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05" windowHeight="1230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E14" i="1"/>
  <c r="E6" s="1"/>
  <c r="D14"/>
  <c r="D6"/>
  <c r="C6"/>
</calcChain>
</file>

<file path=xl/sharedStrings.xml><?xml version="1.0" encoding="utf-8"?>
<sst xmlns="http://schemas.openxmlformats.org/spreadsheetml/2006/main" count="38" uniqueCount="38">
  <si>
    <t>Плановая структура платы за содержание и ремонт мест общего пользования многоквартирных домов г.о.Тольятти,</t>
  </si>
  <si>
    <t>находящихся на управлении ООО "УК № 2 ЖКХ" на 2012 год (по состоянию на 01.07.2012 г.)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</si>
  <si>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</si>
  <si>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</si>
  <si>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</si>
  <si>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</si>
  <si>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</si>
  <si>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</si>
  <si>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</si>
  <si>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1.</t>
  </si>
  <si>
    <r>
      <t>Содержание жилых помещений</t>
    </r>
    <r>
      <rPr>
        <vertAlign val="superscript"/>
        <sz val="11"/>
        <rFont val="Times New Roman"/>
        <family val="1"/>
        <charset val="204"/>
      </rPr>
      <t>1</t>
    </r>
  </si>
  <si>
    <t>1.1.</t>
  </si>
  <si>
    <t>Техническое содержание конструктивных элементов и мест общего пользования</t>
  </si>
  <si>
    <t>1.2.</t>
  </si>
  <si>
    <t xml:space="preserve">Техническое содержание внутридомовых  инженерных коммуникаций, обслуживание общедмовых приборов учета </t>
  </si>
  <si>
    <t>1.3.</t>
  </si>
  <si>
    <t>Аварийное обслуживание</t>
  </si>
  <si>
    <t>1.4.</t>
  </si>
  <si>
    <t>Обслуживание мусоропровода, вывоз мусора</t>
  </si>
  <si>
    <t>1.5.</t>
  </si>
  <si>
    <t>Уборка придомовой территории</t>
  </si>
  <si>
    <t>1.6.</t>
  </si>
  <si>
    <t>Уборка лестничных клеток</t>
  </si>
  <si>
    <t>1.7.</t>
  </si>
  <si>
    <t>Дератизация, дезинсекция подвалов, мест общего пользования</t>
  </si>
  <si>
    <t>1.8.</t>
  </si>
  <si>
    <t>Комплексное содержание и обслуживание лифтого хозяйства, в т.ч:</t>
  </si>
  <si>
    <t>- техническое обслуживание лифтов</t>
  </si>
  <si>
    <t>- прочее содержание лифтового хозяйства</t>
  </si>
  <si>
    <t>1.9.</t>
  </si>
  <si>
    <t>Обслуживание внутридомового электрооборудования</t>
  </si>
  <si>
    <t>1.10.</t>
  </si>
  <si>
    <t>Рассчетно-кассовое обслуживание, услуги по сбору платежей</t>
  </si>
  <si>
    <t>1.11.</t>
  </si>
  <si>
    <t>Расходы на управление многоквартирным домом</t>
  </si>
  <si>
    <t>2.</t>
  </si>
  <si>
    <r>
      <t>Текущий ремонт мест общего пользования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</si>
  <si>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Постановление мэра городского округа Тольятти от 29.12.2011 № 4190-п/1 «Об оплате жилого помещения населением городского округа Тольятти в 2012 году»</t>
    </r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</si>
</sst>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5" zoomScaleNormal="75" workbookViewId="0">
      <selection activeCell="C18" sqref="C18"/>
    </sheetView>
  </sheetViews>
  <sheetFormatPr defaultRowHeight="15"/>
  <cols>
    <col min="1" max="1" width="9.140625" style="1"/>
    <col min="2" max="2" width="49.85546875" style="1" customWidth="1"/>
    <col min="3" max="5" width="32.28515625" style="1" customWidth="1"/>
    <col min="6" max="220" width="9.140625" style="1"/>
    <col min="221" max="221" width="49.85546875" style="1" customWidth="1"/>
    <col min="222" max="222" width="0" style="1" hidden="1" customWidth="1"/>
    <col min="223" max="223" width="18.28515625" style="1" customWidth="1"/>
    <col min="224" max="224" width="20.42578125" style="1" customWidth="1"/>
    <col min="225" max="227" width="18.28515625" style="1" customWidth="1"/>
    <col min="228" max="229" width="9.140625" style="1"/>
    <col min="230" max="231" width="18.28515625" style="1" customWidth="1"/>
    <col min="232" max="234" width="0" style="1" hidden="1" customWidth="1"/>
    <col min="235" max="235" width="18.28515625" style="1" customWidth="1"/>
    <col min="236" max="236" width="20.42578125" style="1" customWidth="1"/>
    <col min="237" max="239" width="18.28515625" style="1" customWidth="1"/>
    <col min="240" max="241" width="9.140625" style="1"/>
    <col min="242" max="243" width="18.28515625" style="1" customWidth="1"/>
    <col min="244" max="246" width="0" style="1" hidden="1" customWidth="1"/>
    <col min="247" max="247" width="16.7109375" style="1" customWidth="1"/>
    <col min="248" max="248" width="20.42578125" style="1" customWidth="1"/>
    <col min="249" max="249" width="18" style="1" customWidth="1"/>
    <col min="250" max="251" width="18.28515625" style="1" customWidth="1"/>
    <col min="252" max="253" width="9.140625" style="1"/>
    <col min="254" max="255" width="18.28515625" style="1" customWidth="1"/>
    <col min="256" max="257" width="0" style="1" hidden="1" customWidth="1"/>
    <col min="258" max="476" width="9.140625" style="1"/>
    <col min="477" max="477" width="49.85546875" style="1" customWidth="1"/>
    <col min="478" max="478" width="0" style="1" hidden="1" customWidth="1"/>
    <col min="479" max="479" width="18.28515625" style="1" customWidth="1"/>
    <col min="480" max="480" width="20.42578125" style="1" customWidth="1"/>
    <col min="481" max="483" width="18.28515625" style="1" customWidth="1"/>
    <col min="484" max="485" width="9.140625" style="1"/>
    <col min="486" max="487" width="18.28515625" style="1" customWidth="1"/>
    <col min="488" max="490" width="0" style="1" hidden="1" customWidth="1"/>
    <col min="491" max="491" width="18.28515625" style="1" customWidth="1"/>
    <col min="492" max="492" width="20.42578125" style="1" customWidth="1"/>
    <col min="493" max="495" width="18.28515625" style="1" customWidth="1"/>
    <col min="496" max="497" width="9.140625" style="1"/>
    <col min="498" max="499" width="18.28515625" style="1" customWidth="1"/>
    <col min="500" max="502" width="0" style="1" hidden="1" customWidth="1"/>
    <col min="503" max="503" width="16.7109375" style="1" customWidth="1"/>
    <col min="504" max="504" width="20.42578125" style="1" customWidth="1"/>
    <col min="505" max="505" width="18" style="1" customWidth="1"/>
    <col min="506" max="507" width="18.28515625" style="1" customWidth="1"/>
    <col min="508" max="509" width="9.140625" style="1"/>
    <col min="510" max="511" width="18.28515625" style="1" customWidth="1"/>
    <col min="512" max="513" width="0" style="1" hidden="1" customWidth="1"/>
    <col min="514" max="732" width="9.140625" style="1"/>
    <col min="733" max="733" width="49.85546875" style="1" customWidth="1"/>
    <col min="734" max="734" width="0" style="1" hidden="1" customWidth="1"/>
    <col min="735" max="735" width="18.28515625" style="1" customWidth="1"/>
    <col min="736" max="736" width="20.42578125" style="1" customWidth="1"/>
    <col min="737" max="739" width="18.28515625" style="1" customWidth="1"/>
    <col min="740" max="741" width="9.140625" style="1"/>
    <col min="742" max="743" width="18.28515625" style="1" customWidth="1"/>
    <col min="744" max="746" width="0" style="1" hidden="1" customWidth="1"/>
    <col min="747" max="747" width="18.28515625" style="1" customWidth="1"/>
    <col min="748" max="748" width="20.42578125" style="1" customWidth="1"/>
    <col min="749" max="751" width="18.28515625" style="1" customWidth="1"/>
    <col min="752" max="753" width="9.140625" style="1"/>
    <col min="754" max="755" width="18.28515625" style="1" customWidth="1"/>
    <col min="756" max="758" width="0" style="1" hidden="1" customWidth="1"/>
    <col min="759" max="759" width="16.7109375" style="1" customWidth="1"/>
    <col min="760" max="760" width="20.42578125" style="1" customWidth="1"/>
    <col min="761" max="761" width="18" style="1" customWidth="1"/>
    <col min="762" max="763" width="18.28515625" style="1" customWidth="1"/>
    <col min="764" max="765" width="9.140625" style="1"/>
    <col min="766" max="767" width="18.28515625" style="1" customWidth="1"/>
    <col min="768" max="769" width="0" style="1" hidden="1" customWidth="1"/>
    <col min="770" max="988" width="9.140625" style="1"/>
    <col min="989" max="989" width="49.85546875" style="1" customWidth="1"/>
    <col min="990" max="990" width="0" style="1" hidden="1" customWidth="1"/>
    <col min="991" max="991" width="18.28515625" style="1" customWidth="1"/>
    <col min="992" max="992" width="20.42578125" style="1" customWidth="1"/>
    <col min="993" max="995" width="18.28515625" style="1" customWidth="1"/>
    <col min="996" max="997" width="9.140625" style="1"/>
    <col min="998" max="999" width="18.28515625" style="1" customWidth="1"/>
    <col min="1000" max="1002" width="0" style="1" hidden="1" customWidth="1"/>
    <col min="1003" max="1003" width="18.28515625" style="1" customWidth="1"/>
    <col min="1004" max="1004" width="20.42578125" style="1" customWidth="1"/>
    <col min="1005" max="1007" width="18.28515625" style="1" customWidth="1"/>
    <col min="1008" max="1009" width="9.140625" style="1"/>
    <col min="1010" max="1011" width="18.28515625" style="1" customWidth="1"/>
    <col min="1012" max="1014" width="0" style="1" hidden="1" customWidth="1"/>
    <col min="1015" max="1015" width="16.7109375" style="1" customWidth="1"/>
    <col min="1016" max="1016" width="20.42578125" style="1" customWidth="1"/>
    <col min="1017" max="1017" width="18" style="1" customWidth="1"/>
    <col min="1018" max="1019" width="18.28515625" style="1" customWidth="1"/>
    <col min="1020" max="1021" width="9.140625" style="1"/>
    <col min="1022" max="1023" width="18.28515625" style="1" customWidth="1"/>
    <col min="1024" max="1025" width="0" style="1" hidden="1" customWidth="1"/>
    <col min="1026" max="1244" width="9.140625" style="1"/>
    <col min="1245" max="1245" width="49.85546875" style="1" customWidth="1"/>
    <col min="1246" max="1246" width="0" style="1" hidden="1" customWidth="1"/>
    <col min="1247" max="1247" width="18.28515625" style="1" customWidth="1"/>
    <col min="1248" max="1248" width="20.42578125" style="1" customWidth="1"/>
    <col min="1249" max="1251" width="18.28515625" style="1" customWidth="1"/>
    <col min="1252" max="1253" width="9.140625" style="1"/>
    <col min="1254" max="1255" width="18.28515625" style="1" customWidth="1"/>
    <col min="1256" max="1258" width="0" style="1" hidden="1" customWidth="1"/>
    <col min="1259" max="1259" width="18.28515625" style="1" customWidth="1"/>
    <col min="1260" max="1260" width="20.42578125" style="1" customWidth="1"/>
    <col min="1261" max="1263" width="18.28515625" style="1" customWidth="1"/>
    <col min="1264" max="1265" width="9.140625" style="1"/>
    <col min="1266" max="1267" width="18.28515625" style="1" customWidth="1"/>
    <col min="1268" max="1270" width="0" style="1" hidden="1" customWidth="1"/>
    <col min="1271" max="1271" width="16.7109375" style="1" customWidth="1"/>
    <col min="1272" max="1272" width="20.42578125" style="1" customWidth="1"/>
    <col min="1273" max="1273" width="18" style="1" customWidth="1"/>
    <col min="1274" max="1275" width="18.28515625" style="1" customWidth="1"/>
    <col min="1276" max="1277" width="9.140625" style="1"/>
    <col min="1278" max="1279" width="18.28515625" style="1" customWidth="1"/>
    <col min="1280" max="1281" width="0" style="1" hidden="1" customWidth="1"/>
    <col min="1282" max="1500" width="9.140625" style="1"/>
    <col min="1501" max="1501" width="49.85546875" style="1" customWidth="1"/>
    <col min="1502" max="1502" width="0" style="1" hidden="1" customWidth="1"/>
    <col min="1503" max="1503" width="18.28515625" style="1" customWidth="1"/>
    <col min="1504" max="1504" width="20.42578125" style="1" customWidth="1"/>
    <col min="1505" max="1507" width="18.28515625" style="1" customWidth="1"/>
    <col min="1508" max="1509" width="9.140625" style="1"/>
    <col min="1510" max="1511" width="18.28515625" style="1" customWidth="1"/>
    <col min="1512" max="1514" width="0" style="1" hidden="1" customWidth="1"/>
    <col min="1515" max="1515" width="18.28515625" style="1" customWidth="1"/>
    <col min="1516" max="1516" width="20.42578125" style="1" customWidth="1"/>
    <col min="1517" max="1519" width="18.28515625" style="1" customWidth="1"/>
    <col min="1520" max="1521" width="9.140625" style="1"/>
    <col min="1522" max="1523" width="18.28515625" style="1" customWidth="1"/>
    <col min="1524" max="1526" width="0" style="1" hidden="1" customWidth="1"/>
    <col min="1527" max="1527" width="16.7109375" style="1" customWidth="1"/>
    <col min="1528" max="1528" width="20.42578125" style="1" customWidth="1"/>
    <col min="1529" max="1529" width="18" style="1" customWidth="1"/>
    <col min="1530" max="1531" width="18.28515625" style="1" customWidth="1"/>
    <col min="1532" max="1533" width="9.140625" style="1"/>
    <col min="1534" max="1535" width="18.28515625" style="1" customWidth="1"/>
    <col min="1536" max="1537" width="0" style="1" hidden="1" customWidth="1"/>
    <col min="1538" max="1756" width="9.140625" style="1"/>
    <col min="1757" max="1757" width="49.85546875" style="1" customWidth="1"/>
    <col min="1758" max="1758" width="0" style="1" hidden="1" customWidth="1"/>
    <col min="1759" max="1759" width="18.28515625" style="1" customWidth="1"/>
    <col min="1760" max="1760" width="20.42578125" style="1" customWidth="1"/>
    <col min="1761" max="1763" width="18.28515625" style="1" customWidth="1"/>
    <col min="1764" max="1765" width="9.140625" style="1"/>
    <col min="1766" max="1767" width="18.28515625" style="1" customWidth="1"/>
    <col min="1768" max="1770" width="0" style="1" hidden="1" customWidth="1"/>
    <col min="1771" max="1771" width="18.28515625" style="1" customWidth="1"/>
    <col min="1772" max="1772" width="20.42578125" style="1" customWidth="1"/>
    <col min="1773" max="1775" width="18.28515625" style="1" customWidth="1"/>
    <col min="1776" max="1777" width="9.140625" style="1"/>
    <col min="1778" max="1779" width="18.28515625" style="1" customWidth="1"/>
    <col min="1780" max="1782" width="0" style="1" hidden="1" customWidth="1"/>
    <col min="1783" max="1783" width="16.7109375" style="1" customWidth="1"/>
    <col min="1784" max="1784" width="20.42578125" style="1" customWidth="1"/>
    <col min="1785" max="1785" width="18" style="1" customWidth="1"/>
    <col min="1786" max="1787" width="18.28515625" style="1" customWidth="1"/>
    <col min="1788" max="1789" width="9.140625" style="1"/>
    <col min="1790" max="1791" width="18.28515625" style="1" customWidth="1"/>
    <col min="1792" max="1793" width="0" style="1" hidden="1" customWidth="1"/>
    <col min="1794" max="2012" width="9.140625" style="1"/>
    <col min="2013" max="2013" width="49.85546875" style="1" customWidth="1"/>
    <col min="2014" max="2014" width="0" style="1" hidden="1" customWidth="1"/>
    <col min="2015" max="2015" width="18.28515625" style="1" customWidth="1"/>
    <col min="2016" max="2016" width="20.42578125" style="1" customWidth="1"/>
    <col min="2017" max="2019" width="18.28515625" style="1" customWidth="1"/>
    <col min="2020" max="2021" width="9.140625" style="1"/>
    <col min="2022" max="2023" width="18.28515625" style="1" customWidth="1"/>
    <col min="2024" max="2026" width="0" style="1" hidden="1" customWidth="1"/>
    <col min="2027" max="2027" width="18.28515625" style="1" customWidth="1"/>
    <col min="2028" max="2028" width="20.42578125" style="1" customWidth="1"/>
    <col min="2029" max="2031" width="18.28515625" style="1" customWidth="1"/>
    <col min="2032" max="2033" width="9.140625" style="1"/>
    <col min="2034" max="2035" width="18.28515625" style="1" customWidth="1"/>
    <col min="2036" max="2038" width="0" style="1" hidden="1" customWidth="1"/>
    <col min="2039" max="2039" width="16.7109375" style="1" customWidth="1"/>
    <col min="2040" max="2040" width="20.42578125" style="1" customWidth="1"/>
    <col min="2041" max="2041" width="18" style="1" customWidth="1"/>
    <col min="2042" max="2043" width="18.28515625" style="1" customWidth="1"/>
    <col min="2044" max="2045" width="9.140625" style="1"/>
    <col min="2046" max="2047" width="18.28515625" style="1" customWidth="1"/>
    <col min="2048" max="2049" width="0" style="1" hidden="1" customWidth="1"/>
    <col min="2050" max="2268" width="9.140625" style="1"/>
    <col min="2269" max="2269" width="49.85546875" style="1" customWidth="1"/>
    <col min="2270" max="2270" width="0" style="1" hidden="1" customWidth="1"/>
    <col min="2271" max="2271" width="18.28515625" style="1" customWidth="1"/>
    <col min="2272" max="2272" width="20.42578125" style="1" customWidth="1"/>
    <col min="2273" max="2275" width="18.28515625" style="1" customWidth="1"/>
    <col min="2276" max="2277" width="9.140625" style="1"/>
    <col min="2278" max="2279" width="18.28515625" style="1" customWidth="1"/>
    <col min="2280" max="2282" width="0" style="1" hidden="1" customWidth="1"/>
    <col min="2283" max="2283" width="18.28515625" style="1" customWidth="1"/>
    <col min="2284" max="2284" width="20.42578125" style="1" customWidth="1"/>
    <col min="2285" max="2287" width="18.28515625" style="1" customWidth="1"/>
    <col min="2288" max="2289" width="9.140625" style="1"/>
    <col min="2290" max="2291" width="18.28515625" style="1" customWidth="1"/>
    <col min="2292" max="2294" width="0" style="1" hidden="1" customWidth="1"/>
    <col min="2295" max="2295" width="16.7109375" style="1" customWidth="1"/>
    <col min="2296" max="2296" width="20.42578125" style="1" customWidth="1"/>
    <col min="2297" max="2297" width="18" style="1" customWidth="1"/>
    <col min="2298" max="2299" width="18.28515625" style="1" customWidth="1"/>
    <col min="2300" max="2301" width="9.140625" style="1"/>
    <col min="2302" max="2303" width="18.28515625" style="1" customWidth="1"/>
    <col min="2304" max="2305" width="0" style="1" hidden="1" customWidth="1"/>
    <col min="2306" max="2524" width="9.140625" style="1"/>
    <col min="2525" max="2525" width="49.85546875" style="1" customWidth="1"/>
    <col min="2526" max="2526" width="0" style="1" hidden="1" customWidth="1"/>
    <col min="2527" max="2527" width="18.28515625" style="1" customWidth="1"/>
    <col min="2528" max="2528" width="20.42578125" style="1" customWidth="1"/>
    <col min="2529" max="2531" width="18.28515625" style="1" customWidth="1"/>
    <col min="2532" max="2533" width="9.140625" style="1"/>
    <col min="2534" max="2535" width="18.28515625" style="1" customWidth="1"/>
    <col min="2536" max="2538" width="0" style="1" hidden="1" customWidth="1"/>
    <col min="2539" max="2539" width="18.28515625" style="1" customWidth="1"/>
    <col min="2540" max="2540" width="20.42578125" style="1" customWidth="1"/>
    <col min="2541" max="2543" width="18.28515625" style="1" customWidth="1"/>
    <col min="2544" max="2545" width="9.140625" style="1"/>
    <col min="2546" max="2547" width="18.28515625" style="1" customWidth="1"/>
    <col min="2548" max="2550" width="0" style="1" hidden="1" customWidth="1"/>
    <col min="2551" max="2551" width="16.7109375" style="1" customWidth="1"/>
    <col min="2552" max="2552" width="20.42578125" style="1" customWidth="1"/>
    <col min="2553" max="2553" width="18" style="1" customWidth="1"/>
    <col min="2554" max="2555" width="18.28515625" style="1" customWidth="1"/>
    <col min="2556" max="2557" width="9.140625" style="1"/>
    <col min="2558" max="2559" width="18.28515625" style="1" customWidth="1"/>
    <col min="2560" max="2561" width="0" style="1" hidden="1" customWidth="1"/>
    <col min="2562" max="2780" width="9.140625" style="1"/>
    <col min="2781" max="2781" width="49.85546875" style="1" customWidth="1"/>
    <col min="2782" max="2782" width="0" style="1" hidden="1" customWidth="1"/>
    <col min="2783" max="2783" width="18.28515625" style="1" customWidth="1"/>
    <col min="2784" max="2784" width="20.42578125" style="1" customWidth="1"/>
    <col min="2785" max="2787" width="18.28515625" style="1" customWidth="1"/>
    <col min="2788" max="2789" width="9.140625" style="1"/>
    <col min="2790" max="2791" width="18.28515625" style="1" customWidth="1"/>
    <col min="2792" max="2794" width="0" style="1" hidden="1" customWidth="1"/>
    <col min="2795" max="2795" width="18.28515625" style="1" customWidth="1"/>
    <col min="2796" max="2796" width="20.42578125" style="1" customWidth="1"/>
    <col min="2797" max="2799" width="18.28515625" style="1" customWidth="1"/>
    <col min="2800" max="2801" width="9.140625" style="1"/>
    <col min="2802" max="2803" width="18.28515625" style="1" customWidth="1"/>
    <col min="2804" max="2806" width="0" style="1" hidden="1" customWidth="1"/>
    <col min="2807" max="2807" width="16.7109375" style="1" customWidth="1"/>
    <col min="2808" max="2808" width="20.42578125" style="1" customWidth="1"/>
    <col min="2809" max="2809" width="18" style="1" customWidth="1"/>
    <col min="2810" max="2811" width="18.28515625" style="1" customWidth="1"/>
    <col min="2812" max="2813" width="9.140625" style="1"/>
    <col min="2814" max="2815" width="18.28515625" style="1" customWidth="1"/>
    <col min="2816" max="2817" width="0" style="1" hidden="1" customWidth="1"/>
    <col min="2818" max="3036" width="9.140625" style="1"/>
    <col min="3037" max="3037" width="49.85546875" style="1" customWidth="1"/>
    <col min="3038" max="3038" width="0" style="1" hidden="1" customWidth="1"/>
    <col min="3039" max="3039" width="18.28515625" style="1" customWidth="1"/>
    <col min="3040" max="3040" width="20.42578125" style="1" customWidth="1"/>
    <col min="3041" max="3043" width="18.28515625" style="1" customWidth="1"/>
    <col min="3044" max="3045" width="9.140625" style="1"/>
    <col min="3046" max="3047" width="18.28515625" style="1" customWidth="1"/>
    <col min="3048" max="3050" width="0" style="1" hidden="1" customWidth="1"/>
    <col min="3051" max="3051" width="18.28515625" style="1" customWidth="1"/>
    <col min="3052" max="3052" width="20.42578125" style="1" customWidth="1"/>
    <col min="3053" max="3055" width="18.28515625" style="1" customWidth="1"/>
    <col min="3056" max="3057" width="9.140625" style="1"/>
    <col min="3058" max="3059" width="18.28515625" style="1" customWidth="1"/>
    <col min="3060" max="3062" width="0" style="1" hidden="1" customWidth="1"/>
    <col min="3063" max="3063" width="16.7109375" style="1" customWidth="1"/>
    <col min="3064" max="3064" width="20.42578125" style="1" customWidth="1"/>
    <col min="3065" max="3065" width="18" style="1" customWidth="1"/>
    <col min="3066" max="3067" width="18.28515625" style="1" customWidth="1"/>
    <col min="3068" max="3069" width="9.140625" style="1"/>
    <col min="3070" max="3071" width="18.28515625" style="1" customWidth="1"/>
    <col min="3072" max="3073" width="0" style="1" hidden="1" customWidth="1"/>
    <col min="3074" max="3292" width="9.140625" style="1"/>
    <col min="3293" max="3293" width="49.85546875" style="1" customWidth="1"/>
    <col min="3294" max="3294" width="0" style="1" hidden="1" customWidth="1"/>
    <col min="3295" max="3295" width="18.28515625" style="1" customWidth="1"/>
    <col min="3296" max="3296" width="20.42578125" style="1" customWidth="1"/>
    <col min="3297" max="3299" width="18.28515625" style="1" customWidth="1"/>
    <col min="3300" max="3301" width="9.140625" style="1"/>
    <col min="3302" max="3303" width="18.28515625" style="1" customWidth="1"/>
    <col min="3304" max="3306" width="0" style="1" hidden="1" customWidth="1"/>
    <col min="3307" max="3307" width="18.28515625" style="1" customWidth="1"/>
    <col min="3308" max="3308" width="20.42578125" style="1" customWidth="1"/>
    <col min="3309" max="3311" width="18.28515625" style="1" customWidth="1"/>
    <col min="3312" max="3313" width="9.140625" style="1"/>
    <col min="3314" max="3315" width="18.28515625" style="1" customWidth="1"/>
    <col min="3316" max="3318" width="0" style="1" hidden="1" customWidth="1"/>
    <col min="3319" max="3319" width="16.7109375" style="1" customWidth="1"/>
    <col min="3320" max="3320" width="20.42578125" style="1" customWidth="1"/>
    <col min="3321" max="3321" width="18" style="1" customWidth="1"/>
    <col min="3322" max="3323" width="18.28515625" style="1" customWidth="1"/>
    <col min="3324" max="3325" width="9.140625" style="1"/>
    <col min="3326" max="3327" width="18.28515625" style="1" customWidth="1"/>
    <col min="3328" max="3329" width="0" style="1" hidden="1" customWidth="1"/>
    <col min="3330" max="3548" width="9.140625" style="1"/>
    <col min="3549" max="3549" width="49.85546875" style="1" customWidth="1"/>
    <col min="3550" max="3550" width="0" style="1" hidden="1" customWidth="1"/>
    <col min="3551" max="3551" width="18.28515625" style="1" customWidth="1"/>
    <col min="3552" max="3552" width="20.42578125" style="1" customWidth="1"/>
    <col min="3553" max="3555" width="18.28515625" style="1" customWidth="1"/>
    <col min="3556" max="3557" width="9.140625" style="1"/>
    <col min="3558" max="3559" width="18.28515625" style="1" customWidth="1"/>
    <col min="3560" max="3562" width="0" style="1" hidden="1" customWidth="1"/>
    <col min="3563" max="3563" width="18.28515625" style="1" customWidth="1"/>
    <col min="3564" max="3564" width="20.42578125" style="1" customWidth="1"/>
    <col min="3565" max="3567" width="18.28515625" style="1" customWidth="1"/>
    <col min="3568" max="3569" width="9.140625" style="1"/>
    <col min="3570" max="3571" width="18.28515625" style="1" customWidth="1"/>
    <col min="3572" max="3574" width="0" style="1" hidden="1" customWidth="1"/>
    <col min="3575" max="3575" width="16.7109375" style="1" customWidth="1"/>
    <col min="3576" max="3576" width="20.42578125" style="1" customWidth="1"/>
    <col min="3577" max="3577" width="18" style="1" customWidth="1"/>
    <col min="3578" max="3579" width="18.28515625" style="1" customWidth="1"/>
    <col min="3580" max="3581" width="9.140625" style="1"/>
    <col min="3582" max="3583" width="18.28515625" style="1" customWidth="1"/>
    <col min="3584" max="3585" width="0" style="1" hidden="1" customWidth="1"/>
    <col min="3586" max="3804" width="9.140625" style="1"/>
    <col min="3805" max="3805" width="49.85546875" style="1" customWidth="1"/>
    <col min="3806" max="3806" width="0" style="1" hidden="1" customWidth="1"/>
    <col min="3807" max="3807" width="18.28515625" style="1" customWidth="1"/>
    <col min="3808" max="3808" width="20.42578125" style="1" customWidth="1"/>
    <col min="3809" max="3811" width="18.28515625" style="1" customWidth="1"/>
    <col min="3812" max="3813" width="9.140625" style="1"/>
    <col min="3814" max="3815" width="18.28515625" style="1" customWidth="1"/>
    <col min="3816" max="3818" width="0" style="1" hidden="1" customWidth="1"/>
    <col min="3819" max="3819" width="18.28515625" style="1" customWidth="1"/>
    <col min="3820" max="3820" width="20.42578125" style="1" customWidth="1"/>
    <col min="3821" max="3823" width="18.28515625" style="1" customWidth="1"/>
    <col min="3824" max="3825" width="9.140625" style="1"/>
    <col min="3826" max="3827" width="18.28515625" style="1" customWidth="1"/>
    <col min="3828" max="3830" width="0" style="1" hidden="1" customWidth="1"/>
    <col min="3831" max="3831" width="16.7109375" style="1" customWidth="1"/>
    <col min="3832" max="3832" width="20.42578125" style="1" customWidth="1"/>
    <col min="3833" max="3833" width="18" style="1" customWidth="1"/>
    <col min="3834" max="3835" width="18.28515625" style="1" customWidth="1"/>
    <col min="3836" max="3837" width="9.140625" style="1"/>
    <col min="3838" max="3839" width="18.28515625" style="1" customWidth="1"/>
    <col min="3840" max="3841" width="0" style="1" hidden="1" customWidth="1"/>
    <col min="3842" max="4060" width="9.140625" style="1"/>
    <col min="4061" max="4061" width="49.85546875" style="1" customWidth="1"/>
    <col min="4062" max="4062" width="0" style="1" hidden="1" customWidth="1"/>
    <col min="4063" max="4063" width="18.28515625" style="1" customWidth="1"/>
    <col min="4064" max="4064" width="20.42578125" style="1" customWidth="1"/>
    <col min="4065" max="4067" width="18.28515625" style="1" customWidth="1"/>
    <col min="4068" max="4069" width="9.140625" style="1"/>
    <col min="4070" max="4071" width="18.28515625" style="1" customWidth="1"/>
    <col min="4072" max="4074" width="0" style="1" hidden="1" customWidth="1"/>
    <col min="4075" max="4075" width="18.28515625" style="1" customWidth="1"/>
    <col min="4076" max="4076" width="20.42578125" style="1" customWidth="1"/>
    <col min="4077" max="4079" width="18.28515625" style="1" customWidth="1"/>
    <col min="4080" max="4081" width="9.140625" style="1"/>
    <col min="4082" max="4083" width="18.28515625" style="1" customWidth="1"/>
    <col min="4084" max="4086" width="0" style="1" hidden="1" customWidth="1"/>
    <col min="4087" max="4087" width="16.7109375" style="1" customWidth="1"/>
    <col min="4088" max="4088" width="20.42578125" style="1" customWidth="1"/>
    <col min="4089" max="4089" width="18" style="1" customWidth="1"/>
    <col min="4090" max="4091" width="18.28515625" style="1" customWidth="1"/>
    <col min="4092" max="4093" width="9.140625" style="1"/>
    <col min="4094" max="4095" width="18.28515625" style="1" customWidth="1"/>
    <col min="4096" max="4097" width="0" style="1" hidden="1" customWidth="1"/>
    <col min="4098" max="4316" width="9.140625" style="1"/>
    <col min="4317" max="4317" width="49.85546875" style="1" customWidth="1"/>
    <col min="4318" max="4318" width="0" style="1" hidden="1" customWidth="1"/>
    <col min="4319" max="4319" width="18.28515625" style="1" customWidth="1"/>
    <col min="4320" max="4320" width="20.42578125" style="1" customWidth="1"/>
    <col min="4321" max="4323" width="18.28515625" style="1" customWidth="1"/>
    <col min="4324" max="4325" width="9.140625" style="1"/>
    <col min="4326" max="4327" width="18.28515625" style="1" customWidth="1"/>
    <col min="4328" max="4330" width="0" style="1" hidden="1" customWidth="1"/>
    <col min="4331" max="4331" width="18.28515625" style="1" customWidth="1"/>
    <col min="4332" max="4332" width="20.42578125" style="1" customWidth="1"/>
    <col min="4333" max="4335" width="18.28515625" style="1" customWidth="1"/>
    <col min="4336" max="4337" width="9.140625" style="1"/>
    <col min="4338" max="4339" width="18.28515625" style="1" customWidth="1"/>
    <col min="4340" max="4342" width="0" style="1" hidden="1" customWidth="1"/>
    <col min="4343" max="4343" width="16.7109375" style="1" customWidth="1"/>
    <col min="4344" max="4344" width="20.42578125" style="1" customWidth="1"/>
    <col min="4345" max="4345" width="18" style="1" customWidth="1"/>
    <col min="4346" max="4347" width="18.28515625" style="1" customWidth="1"/>
    <col min="4348" max="4349" width="9.140625" style="1"/>
    <col min="4350" max="4351" width="18.28515625" style="1" customWidth="1"/>
    <col min="4352" max="4353" width="0" style="1" hidden="1" customWidth="1"/>
    <col min="4354" max="4572" width="9.140625" style="1"/>
    <col min="4573" max="4573" width="49.85546875" style="1" customWidth="1"/>
    <col min="4574" max="4574" width="0" style="1" hidden="1" customWidth="1"/>
    <col min="4575" max="4575" width="18.28515625" style="1" customWidth="1"/>
    <col min="4576" max="4576" width="20.42578125" style="1" customWidth="1"/>
    <col min="4577" max="4579" width="18.28515625" style="1" customWidth="1"/>
    <col min="4580" max="4581" width="9.140625" style="1"/>
    <col min="4582" max="4583" width="18.28515625" style="1" customWidth="1"/>
    <col min="4584" max="4586" width="0" style="1" hidden="1" customWidth="1"/>
    <col min="4587" max="4587" width="18.28515625" style="1" customWidth="1"/>
    <col min="4588" max="4588" width="20.42578125" style="1" customWidth="1"/>
    <col min="4589" max="4591" width="18.28515625" style="1" customWidth="1"/>
    <col min="4592" max="4593" width="9.140625" style="1"/>
    <col min="4594" max="4595" width="18.28515625" style="1" customWidth="1"/>
    <col min="4596" max="4598" width="0" style="1" hidden="1" customWidth="1"/>
    <col min="4599" max="4599" width="16.7109375" style="1" customWidth="1"/>
    <col min="4600" max="4600" width="20.42578125" style="1" customWidth="1"/>
    <col min="4601" max="4601" width="18" style="1" customWidth="1"/>
    <col min="4602" max="4603" width="18.28515625" style="1" customWidth="1"/>
    <col min="4604" max="4605" width="9.140625" style="1"/>
    <col min="4606" max="4607" width="18.28515625" style="1" customWidth="1"/>
    <col min="4608" max="4609" width="0" style="1" hidden="1" customWidth="1"/>
    <col min="4610" max="4828" width="9.140625" style="1"/>
    <col min="4829" max="4829" width="49.85546875" style="1" customWidth="1"/>
    <col min="4830" max="4830" width="0" style="1" hidden="1" customWidth="1"/>
    <col min="4831" max="4831" width="18.28515625" style="1" customWidth="1"/>
    <col min="4832" max="4832" width="20.42578125" style="1" customWidth="1"/>
    <col min="4833" max="4835" width="18.28515625" style="1" customWidth="1"/>
    <col min="4836" max="4837" width="9.140625" style="1"/>
    <col min="4838" max="4839" width="18.28515625" style="1" customWidth="1"/>
    <col min="4840" max="4842" width="0" style="1" hidden="1" customWidth="1"/>
    <col min="4843" max="4843" width="18.28515625" style="1" customWidth="1"/>
    <col min="4844" max="4844" width="20.42578125" style="1" customWidth="1"/>
    <col min="4845" max="4847" width="18.28515625" style="1" customWidth="1"/>
    <col min="4848" max="4849" width="9.140625" style="1"/>
    <col min="4850" max="4851" width="18.28515625" style="1" customWidth="1"/>
    <col min="4852" max="4854" width="0" style="1" hidden="1" customWidth="1"/>
    <col min="4855" max="4855" width="16.7109375" style="1" customWidth="1"/>
    <col min="4856" max="4856" width="20.42578125" style="1" customWidth="1"/>
    <col min="4857" max="4857" width="18" style="1" customWidth="1"/>
    <col min="4858" max="4859" width="18.28515625" style="1" customWidth="1"/>
    <col min="4860" max="4861" width="9.140625" style="1"/>
    <col min="4862" max="4863" width="18.28515625" style="1" customWidth="1"/>
    <col min="4864" max="4865" width="0" style="1" hidden="1" customWidth="1"/>
    <col min="4866" max="5084" width="9.140625" style="1"/>
    <col min="5085" max="5085" width="49.85546875" style="1" customWidth="1"/>
    <col min="5086" max="5086" width="0" style="1" hidden="1" customWidth="1"/>
    <col min="5087" max="5087" width="18.28515625" style="1" customWidth="1"/>
    <col min="5088" max="5088" width="20.42578125" style="1" customWidth="1"/>
    <col min="5089" max="5091" width="18.28515625" style="1" customWidth="1"/>
    <col min="5092" max="5093" width="9.140625" style="1"/>
    <col min="5094" max="5095" width="18.28515625" style="1" customWidth="1"/>
    <col min="5096" max="5098" width="0" style="1" hidden="1" customWidth="1"/>
    <col min="5099" max="5099" width="18.28515625" style="1" customWidth="1"/>
    <col min="5100" max="5100" width="20.42578125" style="1" customWidth="1"/>
    <col min="5101" max="5103" width="18.28515625" style="1" customWidth="1"/>
    <col min="5104" max="5105" width="9.140625" style="1"/>
    <col min="5106" max="5107" width="18.28515625" style="1" customWidth="1"/>
    <col min="5108" max="5110" width="0" style="1" hidden="1" customWidth="1"/>
    <col min="5111" max="5111" width="16.7109375" style="1" customWidth="1"/>
    <col min="5112" max="5112" width="20.42578125" style="1" customWidth="1"/>
    <col min="5113" max="5113" width="18" style="1" customWidth="1"/>
    <col min="5114" max="5115" width="18.28515625" style="1" customWidth="1"/>
    <col min="5116" max="5117" width="9.140625" style="1"/>
    <col min="5118" max="5119" width="18.28515625" style="1" customWidth="1"/>
    <col min="5120" max="5121" width="0" style="1" hidden="1" customWidth="1"/>
    <col min="5122" max="5340" width="9.140625" style="1"/>
    <col min="5341" max="5341" width="49.85546875" style="1" customWidth="1"/>
    <col min="5342" max="5342" width="0" style="1" hidden="1" customWidth="1"/>
    <col min="5343" max="5343" width="18.28515625" style="1" customWidth="1"/>
    <col min="5344" max="5344" width="20.42578125" style="1" customWidth="1"/>
    <col min="5345" max="5347" width="18.28515625" style="1" customWidth="1"/>
    <col min="5348" max="5349" width="9.140625" style="1"/>
    <col min="5350" max="5351" width="18.28515625" style="1" customWidth="1"/>
    <col min="5352" max="5354" width="0" style="1" hidden="1" customWidth="1"/>
    <col min="5355" max="5355" width="18.28515625" style="1" customWidth="1"/>
    <col min="5356" max="5356" width="20.42578125" style="1" customWidth="1"/>
    <col min="5357" max="5359" width="18.28515625" style="1" customWidth="1"/>
    <col min="5360" max="5361" width="9.140625" style="1"/>
    <col min="5362" max="5363" width="18.28515625" style="1" customWidth="1"/>
    <col min="5364" max="5366" width="0" style="1" hidden="1" customWidth="1"/>
    <col min="5367" max="5367" width="16.7109375" style="1" customWidth="1"/>
    <col min="5368" max="5368" width="20.42578125" style="1" customWidth="1"/>
    <col min="5369" max="5369" width="18" style="1" customWidth="1"/>
    <col min="5370" max="5371" width="18.28515625" style="1" customWidth="1"/>
    <col min="5372" max="5373" width="9.140625" style="1"/>
    <col min="5374" max="5375" width="18.28515625" style="1" customWidth="1"/>
    <col min="5376" max="5377" width="0" style="1" hidden="1" customWidth="1"/>
    <col min="5378" max="5596" width="9.140625" style="1"/>
    <col min="5597" max="5597" width="49.85546875" style="1" customWidth="1"/>
    <col min="5598" max="5598" width="0" style="1" hidden="1" customWidth="1"/>
    <col min="5599" max="5599" width="18.28515625" style="1" customWidth="1"/>
    <col min="5600" max="5600" width="20.42578125" style="1" customWidth="1"/>
    <col min="5601" max="5603" width="18.28515625" style="1" customWidth="1"/>
    <col min="5604" max="5605" width="9.140625" style="1"/>
    <col min="5606" max="5607" width="18.28515625" style="1" customWidth="1"/>
    <col min="5608" max="5610" width="0" style="1" hidden="1" customWidth="1"/>
    <col min="5611" max="5611" width="18.28515625" style="1" customWidth="1"/>
    <col min="5612" max="5612" width="20.42578125" style="1" customWidth="1"/>
    <col min="5613" max="5615" width="18.28515625" style="1" customWidth="1"/>
    <col min="5616" max="5617" width="9.140625" style="1"/>
    <col min="5618" max="5619" width="18.28515625" style="1" customWidth="1"/>
    <col min="5620" max="5622" width="0" style="1" hidden="1" customWidth="1"/>
    <col min="5623" max="5623" width="16.7109375" style="1" customWidth="1"/>
    <col min="5624" max="5624" width="20.42578125" style="1" customWidth="1"/>
    <col min="5625" max="5625" width="18" style="1" customWidth="1"/>
    <col min="5626" max="5627" width="18.28515625" style="1" customWidth="1"/>
    <col min="5628" max="5629" width="9.140625" style="1"/>
    <col min="5630" max="5631" width="18.28515625" style="1" customWidth="1"/>
    <col min="5632" max="5633" width="0" style="1" hidden="1" customWidth="1"/>
    <col min="5634" max="5852" width="9.140625" style="1"/>
    <col min="5853" max="5853" width="49.85546875" style="1" customWidth="1"/>
    <col min="5854" max="5854" width="0" style="1" hidden="1" customWidth="1"/>
    <col min="5855" max="5855" width="18.28515625" style="1" customWidth="1"/>
    <col min="5856" max="5856" width="20.42578125" style="1" customWidth="1"/>
    <col min="5857" max="5859" width="18.28515625" style="1" customWidth="1"/>
    <col min="5860" max="5861" width="9.140625" style="1"/>
    <col min="5862" max="5863" width="18.28515625" style="1" customWidth="1"/>
    <col min="5864" max="5866" width="0" style="1" hidden="1" customWidth="1"/>
    <col min="5867" max="5867" width="18.28515625" style="1" customWidth="1"/>
    <col min="5868" max="5868" width="20.42578125" style="1" customWidth="1"/>
    <col min="5869" max="5871" width="18.28515625" style="1" customWidth="1"/>
    <col min="5872" max="5873" width="9.140625" style="1"/>
    <col min="5874" max="5875" width="18.28515625" style="1" customWidth="1"/>
    <col min="5876" max="5878" width="0" style="1" hidden="1" customWidth="1"/>
    <col min="5879" max="5879" width="16.7109375" style="1" customWidth="1"/>
    <col min="5880" max="5880" width="20.42578125" style="1" customWidth="1"/>
    <col min="5881" max="5881" width="18" style="1" customWidth="1"/>
    <col min="5882" max="5883" width="18.28515625" style="1" customWidth="1"/>
    <col min="5884" max="5885" width="9.140625" style="1"/>
    <col min="5886" max="5887" width="18.28515625" style="1" customWidth="1"/>
    <col min="5888" max="5889" width="0" style="1" hidden="1" customWidth="1"/>
    <col min="5890" max="6108" width="9.140625" style="1"/>
    <col min="6109" max="6109" width="49.85546875" style="1" customWidth="1"/>
    <col min="6110" max="6110" width="0" style="1" hidden="1" customWidth="1"/>
    <col min="6111" max="6111" width="18.28515625" style="1" customWidth="1"/>
    <col min="6112" max="6112" width="20.42578125" style="1" customWidth="1"/>
    <col min="6113" max="6115" width="18.28515625" style="1" customWidth="1"/>
    <col min="6116" max="6117" width="9.140625" style="1"/>
    <col min="6118" max="6119" width="18.28515625" style="1" customWidth="1"/>
    <col min="6120" max="6122" width="0" style="1" hidden="1" customWidth="1"/>
    <col min="6123" max="6123" width="18.28515625" style="1" customWidth="1"/>
    <col min="6124" max="6124" width="20.42578125" style="1" customWidth="1"/>
    <col min="6125" max="6127" width="18.28515625" style="1" customWidth="1"/>
    <col min="6128" max="6129" width="9.140625" style="1"/>
    <col min="6130" max="6131" width="18.28515625" style="1" customWidth="1"/>
    <col min="6132" max="6134" width="0" style="1" hidden="1" customWidth="1"/>
    <col min="6135" max="6135" width="16.7109375" style="1" customWidth="1"/>
    <col min="6136" max="6136" width="20.42578125" style="1" customWidth="1"/>
    <col min="6137" max="6137" width="18" style="1" customWidth="1"/>
    <col min="6138" max="6139" width="18.28515625" style="1" customWidth="1"/>
    <col min="6140" max="6141" width="9.140625" style="1"/>
    <col min="6142" max="6143" width="18.28515625" style="1" customWidth="1"/>
    <col min="6144" max="6145" width="0" style="1" hidden="1" customWidth="1"/>
    <col min="6146" max="6364" width="9.140625" style="1"/>
    <col min="6365" max="6365" width="49.85546875" style="1" customWidth="1"/>
    <col min="6366" max="6366" width="0" style="1" hidden="1" customWidth="1"/>
    <col min="6367" max="6367" width="18.28515625" style="1" customWidth="1"/>
    <col min="6368" max="6368" width="20.42578125" style="1" customWidth="1"/>
    <col min="6369" max="6371" width="18.28515625" style="1" customWidth="1"/>
    <col min="6372" max="6373" width="9.140625" style="1"/>
    <col min="6374" max="6375" width="18.28515625" style="1" customWidth="1"/>
    <col min="6376" max="6378" width="0" style="1" hidden="1" customWidth="1"/>
    <col min="6379" max="6379" width="18.28515625" style="1" customWidth="1"/>
    <col min="6380" max="6380" width="20.42578125" style="1" customWidth="1"/>
    <col min="6381" max="6383" width="18.28515625" style="1" customWidth="1"/>
    <col min="6384" max="6385" width="9.140625" style="1"/>
    <col min="6386" max="6387" width="18.28515625" style="1" customWidth="1"/>
    <col min="6388" max="6390" width="0" style="1" hidden="1" customWidth="1"/>
    <col min="6391" max="6391" width="16.7109375" style="1" customWidth="1"/>
    <col min="6392" max="6392" width="20.42578125" style="1" customWidth="1"/>
    <col min="6393" max="6393" width="18" style="1" customWidth="1"/>
    <col min="6394" max="6395" width="18.28515625" style="1" customWidth="1"/>
    <col min="6396" max="6397" width="9.140625" style="1"/>
    <col min="6398" max="6399" width="18.28515625" style="1" customWidth="1"/>
    <col min="6400" max="6401" width="0" style="1" hidden="1" customWidth="1"/>
    <col min="6402" max="6620" width="9.140625" style="1"/>
    <col min="6621" max="6621" width="49.85546875" style="1" customWidth="1"/>
    <col min="6622" max="6622" width="0" style="1" hidden="1" customWidth="1"/>
    <col min="6623" max="6623" width="18.28515625" style="1" customWidth="1"/>
    <col min="6624" max="6624" width="20.42578125" style="1" customWidth="1"/>
    <col min="6625" max="6627" width="18.28515625" style="1" customWidth="1"/>
    <col min="6628" max="6629" width="9.140625" style="1"/>
    <col min="6630" max="6631" width="18.28515625" style="1" customWidth="1"/>
    <col min="6632" max="6634" width="0" style="1" hidden="1" customWidth="1"/>
    <col min="6635" max="6635" width="18.28515625" style="1" customWidth="1"/>
    <col min="6636" max="6636" width="20.42578125" style="1" customWidth="1"/>
    <col min="6637" max="6639" width="18.28515625" style="1" customWidth="1"/>
    <col min="6640" max="6641" width="9.140625" style="1"/>
    <col min="6642" max="6643" width="18.28515625" style="1" customWidth="1"/>
    <col min="6644" max="6646" width="0" style="1" hidden="1" customWidth="1"/>
    <col min="6647" max="6647" width="16.7109375" style="1" customWidth="1"/>
    <col min="6648" max="6648" width="20.42578125" style="1" customWidth="1"/>
    <col min="6649" max="6649" width="18" style="1" customWidth="1"/>
    <col min="6650" max="6651" width="18.28515625" style="1" customWidth="1"/>
    <col min="6652" max="6653" width="9.140625" style="1"/>
    <col min="6654" max="6655" width="18.28515625" style="1" customWidth="1"/>
    <col min="6656" max="6657" width="0" style="1" hidden="1" customWidth="1"/>
    <col min="6658" max="6876" width="9.140625" style="1"/>
    <col min="6877" max="6877" width="49.85546875" style="1" customWidth="1"/>
    <col min="6878" max="6878" width="0" style="1" hidden="1" customWidth="1"/>
    <col min="6879" max="6879" width="18.28515625" style="1" customWidth="1"/>
    <col min="6880" max="6880" width="20.42578125" style="1" customWidth="1"/>
    <col min="6881" max="6883" width="18.28515625" style="1" customWidth="1"/>
    <col min="6884" max="6885" width="9.140625" style="1"/>
    <col min="6886" max="6887" width="18.28515625" style="1" customWidth="1"/>
    <col min="6888" max="6890" width="0" style="1" hidden="1" customWidth="1"/>
    <col min="6891" max="6891" width="18.28515625" style="1" customWidth="1"/>
    <col min="6892" max="6892" width="20.42578125" style="1" customWidth="1"/>
    <col min="6893" max="6895" width="18.28515625" style="1" customWidth="1"/>
    <col min="6896" max="6897" width="9.140625" style="1"/>
    <col min="6898" max="6899" width="18.28515625" style="1" customWidth="1"/>
    <col min="6900" max="6902" width="0" style="1" hidden="1" customWidth="1"/>
    <col min="6903" max="6903" width="16.7109375" style="1" customWidth="1"/>
    <col min="6904" max="6904" width="20.42578125" style="1" customWidth="1"/>
    <col min="6905" max="6905" width="18" style="1" customWidth="1"/>
    <col min="6906" max="6907" width="18.28515625" style="1" customWidth="1"/>
    <col min="6908" max="6909" width="9.140625" style="1"/>
    <col min="6910" max="6911" width="18.28515625" style="1" customWidth="1"/>
    <col min="6912" max="6913" width="0" style="1" hidden="1" customWidth="1"/>
    <col min="6914" max="7132" width="9.140625" style="1"/>
    <col min="7133" max="7133" width="49.85546875" style="1" customWidth="1"/>
    <col min="7134" max="7134" width="0" style="1" hidden="1" customWidth="1"/>
    <col min="7135" max="7135" width="18.28515625" style="1" customWidth="1"/>
    <col min="7136" max="7136" width="20.42578125" style="1" customWidth="1"/>
    <col min="7137" max="7139" width="18.28515625" style="1" customWidth="1"/>
    <col min="7140" max="7141" width="9.140625" style="1"/>
    <col min="7142" max="7143" width="18.28515625" style="1" customWidth="1"/>
    <col min="7144" max="7146" width="0" style="1" hidden="1" customWidth="1"/>
    <col min="7147" max="7147" width="18.28515625" style="1" customWidth="1"/>
    <col min="7148" max="7148" width="20.42578125" style="1" customWidth="1"/>
    <col min="7149" max="7151" width="18.28515625" style="1" customWidth="1"/>
    <col min="7152" max="7153" width="9.140625" style="1"/>
    <col min="7154" max="7155" width="18.28515625" style="1" customWidth="1"/>
    <col min="7156" max="7158" width="0" style="1" hidden="1" customWidth="1"/>
    <col min="7159" max="7159" width="16.7109375" style="1" customWidth="1"/>
    <col min="7160" max="7160" width="20.42578125" style="1" customWidth="1"/>
    <col min="7161" max="7161" width="18" style="1" customWidth="1"/>
    <col min="7162" max="7163" width="18.28515625" style="1" customWidth="1"/>
    <col min="7164" max="7165" width="9.140625" style="1"/>
    <col min="7166" max="7167" width="18.28515625" style="1" customWidth="1"/>
    <col min="7168" max="7169" width="0" style="1" hidden="1" customWidth="1"/>
    <col min="7170" max="7388" width="9.140625" style="1"/>
    <col min="7389" max="7389" width="49.85546875" style="1" customWidth="1"/>
    <col min="7390" max="7390" width="0" style="1" hidden="1" customWidth="1"/>
    <col min="7391" max="7391" width="18.28515625" style="1" customWidth="1"/>
    <col min="7392" max="7392" width="20.42578125" style="1" customWidth="1"/>
    <col min="7393" max="7395" width="18.28515625" style="1" customWidth="1"/>
    <col min="7396" max="7397" width="9.140625" style="1"/>
    <col min="7398" max="7399" width="18.28515625" style="1" customWidth="1"/>
    <col min="7400" max="7402" width="0" style="1" hidden="1" customWidth="1"/>
    <col min="7403" max="7403" width="18.28515625" style="1" customWidth="1"/>
    <col min="7404" max="7404" width="20.42578125" style="1" customWidth="1"/>
    <col min="7405" max="7407" width="18.28515625" style="1" customWidth="1"/>
    <col min="7408" max="7409" width="9.140625" style="1"/>
    <col min="7410" max="7411" width="18.28515625" style="1" customWidth="1"/>
    <col min="7412" max="7414" width="0" style="1" hidden="1" customWidth="1"/>
    <col min="7415" max="7415" width="16.7109375" style="1" customWidth="1"/>
    <col min="7416" max="7416" width="20.42578125" style="1" customWidth="1"/>
    <col min="7417" max="7417" width="18" style="1" customWidth="1"/>
    <col min="7418" max="7419" width="18.28515625" style="1" customWidth="1"/>
    <col min="7420" max="7421" width="9.140625" style="1"/>
    <col min="7422" max="7423" width="18.28515625" style="1" customWidth="1"/>
    <col min="7424" max="7425" width="0" style="1" hidden="1" customWidth="1"/>
    <col min="7426" max="7644" width="9.140625" style="1"/>
    <col min="7645" max="7645" width="49.85546875" style="1" customWidth="1"/>
    <col min="7646" max="7646" width="0" style="1" hidden="1" customWidth="1"/>
    <col min="7647" max="7647" width="18.28515625" style="1" customWidth="1"/>
    <col min="7648" max="7648" width="20.42578125" style="1" customWidth="1"/>
    <col min="7649" max="7651" width="18.28515625" style="1" customWidth="1"/>
    <col min="7652" max="7653" width="9.140625" style="1"/>
    <col min="7654" max="7655" width="18.28515625" style="1" customWidth="1"/>
    <col min="7656" max="7658" width="0" style="1" hidden="1" customWidth="1"/>
    <col min="7659" max="7659" width="18.28515625" style="1" customWidth="1"/>
    <col min="7660" max="7660" width="20.42578125" style="1" customWidth="1"/>
    <col min="7661" max="7663" width="18.28515625" style="1" customWidth="1"/>
    <col min="7664" max="7665" width="9.140625" style="1"/>
    <col min="7666" max="7667" width="18.28515625" style="1" customWidth="1"/>
    <col min="7668" max="7670" width="0" style="1" hidden="1" customWidth="1"/>
    <col min="7671" max="7671" width="16.7109375" style="1" customWidth="1"/>
    <col min="7672" max="7672" width="20.42578125" style="1" customWidth="1"/>
    <col min="7673" max="7673" width="18" style="1" customWidth="1"/>
    <col min="7674" max="7675" width="18.28515625" style="1" customWidth="1"/>
    <col min="7676" max="7677" width="9.140625" style="1"/>
    <col min="7678" max="7679" width="18.28515625" style="1" customWidth="1"/>
    <col min="7680" max="7681" width="0" style="1" hidden="1" customWidth="1"/>
    <col min="7682" max="7900" width="9.140625" style="1"/>
    <col min="7901" max="7901" width="49.85546875" style="1" customWidth="1"/>
    <col min="7902" max="7902" width="0" style="1" hidden="1" customWidth="1"/>
    <col min="7903" max="7903" width="18.28515625" style="1" customWidth="1"/>
    <col min="7904" max="7904" width="20.42578125" style="1" customWidth="1"/>
    <col min="7905" max="7907" width="18.28515625" style="1" customWidth="1"/>
    <col min="7908" max="7909" width="9.140625" style="1"/>
    <col min="7910" max="7911" width="18.28515625" style="1" customWidth="1"/>
    <col min="7912" max="7914" width="0" style="1" hidden="1" customWidth="1"/>
    <col min="7915" max="7915" width="18.28515625" style="1" customWidth="1"/>
    <col min="7916" max="7916" width="20.42578125" style="1" customWidth="1"/>
    <col min="7917" max="7919" width="18.28515625" style="1" customWidth="1"/>
    <col min="7920" max="7921" width="9.140625" style="1"/>
    <col min="7922" max="7923" width="18.28515625" style="1" customWidth="1"/>
    <col min="7924" max="7926" width="0" style="1" hidden="1" customWidth="1"/>
    <col min="7927" max="7927" width="16.7109375" style="1" customWidth="1"/>
    <col min="7928" max="7928" width="20.42578125" style="1" customWidth="1"/>
    <col min="7929" max="7929" width="18" style="1" customWidth="1"/>
    <col min="7930" max="7931" width="18.28515625" style="1" customWidth="1"/>
    <col min="7932" max="7933" width="9.140625" style="1"/>
    <col min="7934" max="7935" width="18.28515625" style="1" customWidth="1"/>
    <col min="7936" max="7937" width="0" style="1" hidden="1" customWidth="1"/>
    <col min="7938" max="8156" width="9.140625" style="1"/>
    <col min="8157" max="8157" width="49.85546875" style="1" customWidth="1"/>
    <col min="8158" max="8158" width="0" style="1" hidden="1" customWidth="1"/>
    <col min="8159" max="8159" width="18.28515625" style="1" customWidth="1"/>
    <col min="8160" max="8160" width="20.42578125" style="1" customWidth="1"/>
    <col min="8161" max="8163" width="18.28515625" style="1" customWidth="1"/>
    <col min="8164" max="8165" width="9.140625" style="1"/>
    <col min="8166" max="8167" width="18.28515625" style="1" customWidth="1"/>
    <col min="8168" max="8170" width="0" style="1" hidden="1" customWidth="1"/>
    <col min="8171" max="8171" width="18.28515625" style="1" customWidth="1"/>
    <col min="8172" max="8172" width="20.42578125" style="1" customWidth="1"/>
    <col min="8173" max="8175" width="18.28515625" style="1" customWidth="1"/>
    <col min="8176" max="8177" width="9.140625" style="1"/>
    <col min="8178" max="8179" width="18.28515625" style="1" customWidth="1"/>
    <col min="8180" max="8182" width="0" style="1" hidden="1" customWidth="1"/>
    <col min="8183" max="8183" width="16.7109375" style="1" customWidth="1"/>
    <col min="8184" max="8184" width="20.42578125" style="1" customWidth="1"/>
    <col min="8185" max="8185" width="18" style="1" customWidth="1"/>
    <col min="8186" max="8187" width="18.28515625" style="1" customWidth="1"/>
    <col min="8188" max="8189" width="9.140625" style="1"/>
    <col min="8190" max="8191" width="18.28515625" style="1" customWidth="1"/>
    <col min="8192" max="8193" width="0" style="1" hidden="1" customWidth="1"/>
    <col min="8194" max="8412" width="9.140625" style="1"/>
    <col min="8413" max="8413" width="49.85546875" style="1" customWidth="1"/>
    <col min="8414" max="8414" width="0" style="1" hidden="1" customWidth="1"/>
    <col min="8415" max="8415" width="18.28515625" style="1" customWidth="1"/>
    <col min="8416" max="8416" width="20.42578125" style="1" customWidth="1"/>
    <col min="8417" max="8419" width="18.28515625" style="1" customWidth="1"/>
    <col min="8420" max="8421" width="9.140625" style="1"/>
    <col min="8422" max="8423" width="18.28515625" style="1" customWidth="1"/>
    <col min="8424" max="8426" width="0" style="1" hidden="1" customWidth="1"/>
    <col min="8427" max="8427" width="18.28515625" style="1" customWidth="1"/>
    <col min="8428" max="8428" width="20.42578125" style="1" customWidth="1"/>
    <col min="8429" max="8431" width="18.28515625" style="1" customWidth="1"/>
    <col min="8432" max="8433" width="9.140625" style="1"/>
    <col min="8434" max="8435" width="18.28515625" style="1" customWidth="1"/>
    <col min="8436" max="8438" width="0" style="1" hidden="1" customWidth="1"/>
    <col min="8439" max="8439" width="16.7109375" style="1" customWidth="1"/>
    <col min="8440" max="8440" width="20.42578125" style="1" customWidth="1"/>
    <col min="8441" max="8441" width="18" style="1" customWidth="1"/>
    <col min="8442" max="8443" width="18.28515625" style="1" customWidth="1"/>
    <col min="8444" max="8445" width="9.140625" style="1"/>
    <col min="8446" max="8447" width="18.28515625" style="1" customWidth="1"/>
    <col min="8448" max="8449" width="0" style="1" hidden="1" customWidth="1"/>
    <col min="8450" max="8668" width="9.140625" style="1"/>
    <col min="8669" max="8669" width="49.85546875" style="1" customWidth="1"/>
    <col min="8670" max="8670" width="0" style="1" hidden="1" customWidth="1"/>
    <col min="8671" max="8671" width="18.28515625" style="1" customWidth="1"/>
    <col min="8672" max="8672" width="20.42578125" style="1" customWidth="1"/>
    <col min="8673" max="8675" width="18.28515625" style="1" customWidth="1"/>
    <col min="8676" max="8677" width="9.140625" style="1"/>
    <col min="8678" max="8679" width="18.28515625" style="1" customWidth="1"/>
    <col min="8680" max="8682" width="0" style="1" hidden="1" customWidth="1"/>
    <col min="8683" max="8683" width="18.28515625" style="1" customWidth="1"/>
    <col min="8684" max="8684" width="20.42578125" style="1" customWidth="1"/>
    <col min="8685" max="8687" width="18.28515625" style="1" customWidth="1"/>
    <col min="8688" max="8689" width="9.140625" style="1"/>
    <col min="8690" max="8691" width="18.28515625" style="1" customWidth="1"/>
    <col min="8692" max="8694" width="0" style="1" hidden="1" customWidth="1"/>
    <col min="8695" max="8695" width="16.7109375" style="1" customWidth="1"/>
    <col min="8696" max="8696" width="20.42578125" style="1" customWidth="1"/>
    <col min="8697" max="8697" width="18" style="1" customWidth="1"/>
    <col min="8698" max="8699" width="18.28515625" style="1" customWidth="1"/>
    <col min="8700" max="8701" width="9.140625" style="1"/>
    <col min="8702" max="8703" width="18.28515625" style="1" customWidth="1"/>
    <col min="8704" max="8705" width="0" style="1" hidden="1" customWidth="1"/>
    <col min="8706" max="8924" width="9.140625" style="1"/>
    <col min="8925" max="8925" width="49.85546875" style="1" customWidth="1"/>
    <col min="8926" max="8926" width="0" style="1" hidden="1" customWidth="1"/>
    <col min="8927" max="8927" width="18.28515625" style="1" customWidth="1"/>
    <col min="8928" max="8928" width="20.42578125" style="1" customWidth="1"/>
    <col min="8929" max="8931" width="18.28515625" style="1" customWidth="1"/>
    <col min="8932" max="8933" width="9.140625" style="1"/>
    <col min="8934" max="8935" width="18.28515625" style="1" customWidth="1"/>
    <col min="8936" max="8938" width="0" style="1" hidden="1" customWidth="1"/>
    <col min="8939" max="8939" width="18.28515625" style="1" customWidth="1"/>
    <col min="8940" max="8940" width="20.42578125" style="1" customWidth="1"/>
    <col min="8941" max="8943" width="18.28515625" style="1" customWidth="1"/>
    <col min="8944" max="8945" width="9.140625" style="1"/>
    <col min="8946" max="8947" width="18.28515625" style="1" customWidth="1"/>
    <col min="8948" max="8950" width="0" style="1" hidden="1" customWidth="1"/>
    <col min="8951" max="8951" width="16.7109375" style="1" customWidth="1"/>
    <col min="8952" max="8952" width="20.42578125" style="1" customWidth="1"/>
    <col min="8953" max="8953" width="18" style="1" customWidth="1"/>
    <col min="8954" max="8955" width="18.28515625" style="1" customWidth="1"/>
    <col min="8956" max="8957" width="9.140625" style="1"/>
    <col min="8958" max="8959" width="18.28515625" style="1" customWidth="1"/>
    <col min="8960" max="8961" width="0" style="1" hidden="1" customWidth="1"/>
    <col min="8962" max="9180" width="9.140625" style="1"/>
    <col min="9181" max="9181" width="49.85546875" style="1" customWidth="1"/>
    <col min="9182" max="9182" width="0" style="1" hidden="1" customWidth="1"/>
    <col min="9183" max="9183" width="18.28515625" style="1" customWidth="1"/>
    <col min="9184" max="9184" width="20.42578125" style="1" customWidth="1"/>
    <col min="9185" max="9187" width="18.28515625" style="1" customWidth="1"/>
    <col min="9188" max="9189" width="9.140625" style="1"/>
    <col min="9190" max="9191" width="18.28515625" style="1" customWidth="1"/>
    <col min="9192" max="9194" width="0" style="1" hidden="1" customWidth="1"/>
    <col min="9195" max="9195" width="18.28515625" style="1" customWidth="1"/>
    <col min="9196" max="9196" width="20.42578125" style="1" customWidth="1"/>
    <col min="9197" max="9199" width="18.28515625" style="1" customWidth="1"/>
    <col min="9200" max="9201" width="9.140625" style="1"/>
    <col min="9202" max="9203" width="18.28515625" style="1" customWidth="1"/>
    <col min="9204" max="9206" width="0" style="1" hidden="1" customWidth="1"/>
    <col min="9207" max="9207" width="16.7109375" style="1" customWidth="1"/>
    <col min="9208" max="9208" width="20.42578125" style="1" customWidth="1"/>
    <col min="9209" max="9209" width="18" style="1" customWidth="1"/>
    <col min="9210" max="9211" width="18.28515625" style="1" customWidth="1"/>
    <col min="9212" max="9213" width="9.140625" style="1"/>
    <col min="9214" max="9215" width="18.28515625" style="1" customWidth="1"/>
    <col min="9216" max="9217" width="0" style="1" hidden="1" customWidth="1"/>
    <col min="9218" max="9436" width="9.140625" style="1"/>
    <col min="9437" max="9437" width="49.85546875" style="1" customWidth="1"/>
    <col min="9438" max="9438" width="0" style="1" hidden="1" customWidth="1"/>
    <col min="9439" max="9439" width="18.28515625" style="1" customWidth="1"/>
    <col min="9440" max="9440" width="20.42578125" style="1" customWidth="1"/>
    <col min="9441" max="9443" width="18.28515625" style="1" customWidth="1"/>
    <col min="9444" max="9445" width="9.140625" style="1"/>
    <col min="9446" max="9447" width="18.28515625" style="1" customWidth="1"/>
    <col min="9448" max="9450" width="0" style="1" hidden="1" customWidth="1"/>
    <col min="9451" max="9451" width="18.28515625" style="1" customWidth="1"/>
    <col min="9452" max="9452" width="20.42578125" style="1" customWidth="1"/>
    <col min="9453" max="9455" width="18.28515625" style="1" customWidth="1"/>
    <col min="9456" max="9457" width="9.140625" style="1"/>
    <col min="9458" max="9459" width="18.28515625" style="1" customWidth="1"/>
    <col min="9460" max="9462" width="0" style="1" hidden="1" customWidth="1"/>
    <col min="9463" max="9463" width="16.7109375" style="1" customWidth="1"/>
    <col min="9464" max="9464" width="20.42578125" style="1" customWidth="1"/>
    <col min="9465" max="9465" width="18" style="1" customWidth="1"/>
    <col min="9466" max="9467" width="18.28515625" style="1" customWidth="1"/>
    <col min="9468" max="9469" width="9.140625" style="1"/>
    <col min="9470" max="9471" width="18.28515625" style="1" customWidth="1"/>
    <col min="9472" max="9473" width="0" style="1" hidden="1" customWidth="1"/>
    <col min="9474" max="9692" width="9.140625" style="1"/>
    <col min="9693" max="9693" width="49.85546875" style="1" customWidth="1"/>
    <col min="9694" max="9694" width="0" style="1" hidden="1" customWidth="1"/>
    <col min="9695" max="9695" width="18.28515625" style="1" customWidth="1"/>
    <col min="9696" max="9696" width="20.42578125" style="1" customWidth="1"/>
    <col min="9697" max="9699" width="18.28515625" style="1" customWidth="1"/>
    <col min="9700" max="9701" width="9.140625" style="1"/>
    <col min="9702" max="9703" width="18.28515625" style="1" customWidth="1"/>
    <col min="9704" max="9706" width="0" style="1" hidden="1" customWidth="1"/>
    <col min="9707" max="9707" width="18.28515625" style="1" customWidth="1"/>
    <col min="9708" max="9708" width="20.42578125" style="1" customWidth="1"/>
    <col min="9709" max="9711" width="18.28515625" style="1" customWidth="1"/>
    <col min="9712" max="9713" width="9.140625" style="1"/>
    <col min="9714" max="9715" width="18.28515625" style="1" customWidth="1"/>
    <col min="9716" max="9718" width="0" style="1" hidden="1" customWidth="1"/>
    <col min="9719" max="9719" width="16.7109375" style="1" customWidth="1"/>
    <col min="9720" max="9720" width="20.42578125" style="1" customWidth="1"/>
    <col min="9721" max="9721" width="18" style="1" customWidth="1"/>
    <col min="9722" max="9723" width="18.28515625" style="1" customWidth="1"/>
    <col min="9724" max="9725" width="9.140625" style="1"/>
    <col min="9726" max="9727" width="18.28515625" style="1" customWidth="1"/>
    <col min="9728" max="9729" width="0" style="1" hidden="1" customWidth="1"/>
    <col min="9730" max="9948" width="9.140625" style="1"/>
    <col min="9949" max="9949" width="49.85546875" style="1" customWidth="1"/>
    <col min="9950" max="9950" width="0" style="1" hidden="1" customWidth="1"/>
    <col min="9951" max="9951" width="18.28515625" style="1" customWidth="1"/>
    <col min="9952" max="9952" width="20.42578125" style="1" customWidth="1"/>
    <col min="9953" max="9955" width="18.28515625" style="1" customWidth="1"/>
    <col min="9956" max="9957" width="9.140625" style="1"/>
    <col min="9958" max="9959" width="18.28515625" style="1" customWidth="1"/>
    <col min="9960" max="9962" width="0" style="1" hidden="1" customWidth="1"/>
    <col min="9963" max="9963" width="18.28515625" style="1" customWidth="1"/>
    <col min="9964" max="9964" width="20.42578125" style="1" customWidth="1"/>
    <col min="9965" max="9967" width="18.28515625" style="1" customWidth="1"/>
    <col min="9968" max="9969" width="9.140625" style="1"/>
    <col min="9970" max="9971" width="18.28515625" style="1" customWidth="1"/>
    <col min="9972" max="9974" width="0" style="1" hidden="1" customWidth="1"/>
    <col min="9975" max="9975" width="16.7109375" style="1" customWidth="1"/>
    <col min="9976" max="9976" width="20.42578125" style="1" customWidth="1"/>
    <col min="9977" max="9977" width="18" style="1" customWidth="1"/>
    <col min="9978" max="9979" width="18.28515625" style="1" customWidth="1"/>
    <col min="9980" max="9981" width="9.140625" style="1"/>
    <col min="9982" max="9983" width="18.28515625" style="1" customWidth="1"/>
    <col min="9984" max="9985" width="0" style="1" hidden="1" customWidth="1"/>
    <col min="9986" max="10204" width="9.140625" style="1"/>
    <col min="10205" max="10205" width="49.85546875" style="1" customWidth="1"/>
    <col min="10206" max="10206" width="0" style="1" hidden="1" customWidth="1"/>
    <col min="10207" max="10207" width="18.28515625" style="1" customWidth="1"/>
    <col min="10208" max="10208" width="20.42578125" style="1" customWidth="1"/>
    <col min="10209" max="10211" width="18.28515625" style="1" customWidth="1"/>
    <col min="10212" max="10213" width="9.140625" style="1"/>
    <col min="10214" max="10215" width="18.28515625" style="1" customWidth="1"/>
    <col min="10216" max="10218" width="0" style="1" hidden="1" customWidth="1"/>
    <col min="10219" max="10219" width="18.28515625" style="1" customWidth="1"/>
    <col min="10220" max="10220" width="20.42578125" style="1" customWidth="1"/>
    <col min="10221" max="10223" width="18.28515625" style="1" customWidth="1"/>
    <col min="10224" max="10225" width="9.140625" style="1"/>
    <col min="10226" max="10227" width="18.28515625" style="1" customWidth="1"/>
    <col min="10228" max="10230" width="0" style="1" hidden="1" customWidth="1"/>
    <col min="10231" max="10231" width="16.7109375" style="1" customWidth="1"/>
    <col min="10232" max="10232" width="20.42578125" style="1" customWidth="1"/>
    <col min="10233" max="10233" width="18" style="1" customWidth="1"/>
    <col min="10234" max="10235" width="18.28515625" style="1" customWidth="1"/>
    <col min="10236" max="10237" width="9.140625" style="1"/>
    <col min="10238" max="10239" width="18.28515625" style="1" customWidth="1"/>
    <col min="10240" max="10241" width="0" style="1" hidden="1" customWidth="1"/>
    <col min="10242" max="10460" width="9.140625" style="1"/>
    <col min="10461" max="10461" width="49.85546875" style="1" customWidth="1"/>
    <col min="10462" max="10462" width="0" style="1" hidden="1" customWidth="1"/>
    <col min="10463" max="10463" width="18.28515625" style="1" customWidth="1"/>
    <col min="10464" max="10464" width="20.42578125" style="1" customWidth="1"/>
    <col min="10465" max="10467" width="18.28515625" style="1" customWidth="1"/>
    <col min="10468" max="10469" width="9.140625" style="1"/>
    <col min="10470" max="10471" width="18.28515625" style="1" customWidth="1"/>
    <col min="10472" max="10474" width="0" style="1" hidden="1" customWidth="1"/>
    <col min="10475" max="10475" width="18.28515625" style="1" customWidth="1"/>
    <col min="10476" max="10476" width="20.42578125" style="1" customWidth="1"/>
    <col min="10477" max="10479" width="18.28515625" style="1" customWidth="1"/>
    <col min="10480" max="10481" width="9.140625" style="1"/>
    <col min="10482" max="10483" width="18.28515625" style="1" customWidth="1"/>
    <col min="10484" max="10486" width="0" style="1" hidden="1" customWidth="1"/>
    <col min="10487" max="10487" width="16.7109375" style="1" customWidth="1"/>
    <col min="10488" max="10488" width="20.42578125" style="1" customWidth="1"/>
    <col min="10489" max="10489" width="18" style="1" customWidth="1"/>
    <col min="10490" max="10491" width="18.28515625" style="1" customWidth="1"/>
    <col min="10492" max="10493" width="9.140625" style="1"/>
    <col min="10494" max="10495" width="18.28515625" style="1" customWidth="1"/>
    <col min="10496" max="10497" width="0" style="1" hidden="1" customWidth="1"/>
    <col min="10498" max="10716" width="9.140625" style="1"/>
    <col min="10717" max="10717" width="49.85546875" style="1" customWidth="1"/>
    <col min="10718" max="10718" width="0" style="1" hidden="1" customWidth="1"/>
    <col min="10719" max="10719" width="18.28515625" style="1" customWidth="1"/>
    <col min="10720" max="10720" width="20.42578125" style="1" customWidth="1"/>
    <col min="10721" max="10723" width="18.28515625" style="1" customWidth="1"/>
    <col min="10724" max="10725" width="9.140625" style="1"/>
    <col min="10726" max="10727" width="18.28515625" style="1" customWidth="1"/>
    <col min="10728" max="10730" width="0" style="1" hidden="1" customWidth="1"/>
    <col min="10731" max="10731" width="18.28515625" style="1" customWidth="1"/>
    <col min="10732" max="10732" width="20.42578125" style="1" customWidth="1"/>
    <col min="10733" max="10735" width="18.28515625" style="1" customWidth="1"/>
    <col min="10736" max="10737" width="9.140625" style="1"/>
    <col min="10738" max="10739" width="18.28515625" style="1" customWidth="1"/>
    <col min="10740" max="10742" width="0" style="1" hidden="1" customWidth="1"/>
    <col min="10743" max="10743" width="16.7109375" style="1" customWidth="1"/>
    <col min="10744" max="10744" width="20.42578125" style="1" customWidth="1"/>
    <col min="10745" max="10745" width="18" style="1" customWidth="1"/>
    <col min="10746" max="10747" width="18.28515625" style="1" customWidth="1"/>
    <col min="10748" max="10749" width="9.140625" style="1"/>
    <col min="10750" max="10751" width="18.28515625" style="1" customWidth="1"/>
    <col min="10752" max="10753" width="0" style="1" hidden="1" customWidth="1"/>
    <col min="10754" max="10972" width="9.140625" style="1"/>
    <col min="10973" max="10973" width="49.85546875" style="1" customWidth="1"/>
    <col min="10974" max="10974" width="0" style="1" hidden="1" customWidth="1"/>
    <col min="10975" max="10975" width="18.28515625" style="1" customWidth="1"/>
    <col min="10976" max="10976" width="20.42578125" style="1" customWidth="1"/>
    <col min="10977" max="10979" width="18.28515625" style="1" customWidth="1"/>
    <col min="10980" max="10981" width="9.140625" style="1"/>
    <col min="10982" max="10983" width="18.28515625" style="1" customWidth="1"/>
    <col min="10984" max="10986" width="0" style="1" hidden="1" customWidth="1"/>
    <col min="10987" max="10987" width="18.28515625" style="1" customWidth="1"/>
    <col min="10988" max="10988" width="20.42578125" style="1" customWidth="1"/>
    <col min="10989" max="10991" width="18.28515625" style="1" customWidth="1"/>
    <col min="10992" max="10993" width="9.140625" style="1"/>
    <col min="10994" max="10995" width="18.28515625" style="1" customWidth="1"/>
    <col min="10996" max="10998" width="0" style="1" hidden="1" customWidth="1"/>
    <col min="10999" max="10999" width="16.7109375" style="1" customWidth="1"/>
    <col min="11000" max="11000" width="20.42578125" style="1" customWidth="1"/>
    <col min="11001" max="11001" width="18" style="1" customWidth="1"/>
    <col min="11002" max="11003" width="18.28515625" style="1" customWidth="1"/>
    <col min="11004" max="11005" width="9.140625" style="1"/>
    <col min="11006" max="11007" width="18.28515625" style="1" customWidth="1"/>
    <col min="11008" max="11009" width="0" style="1" hidden="1" customWidth="1"/>
    <col min="11010" max="11228" width="9.140625" style="1"/>
    <col min="11229" max="11229" width="49.85546875" style="1" customWidth="1"/>
    <col min="11230" max="11230" width="0" style="1" hidden="1" customWidth="1"/>
    <col min="11231" max="11231" width="18.28515625" style="1" customWidth="1"/>
    <col min="11232" max="11232" width="20.42578125" style="1" customWidth="1"/>
    <col min="11233" max="11235" width="18.28515625" style="1" customWidth="1"/>
    <col min="11236" max="11237" width="9.140625" style="1"/>
    <col min="11238" max="11239" width="18.28515625" style="1" customWidth="1"/>
    <col min="11240" max="11242" width="0" style="1" hidden="1" customWidth="1"/>
    <col min="11243" max="11243" width="18.28515625" style="1" customWidth="1"/>
    <col min="11244" max="11244" width="20.42578125" style="1" customWidth="1"/>
    <col min="11245" max="11247" width="18.28515625" style="1" customWidth="1"/>
    <col min="11248" max="11249" width="9.140625" style="1"/>
    <col min="11250" max="11251" width="18.28515625" style="1" customWidth="1"/>
    <col min="11252" max="11254" width="0" style="1" hidden="1" customWidth="1"/>
    <col min="11255" max="11255" width="16.7109375" style="1" customWidth="1"/>
    <col min="11256" max="11256" width="20.42578125" style="1" customWidth="1"/>
    <col min="11257" max="11257" width="18" style="1" customWidth="1"/>
    <col min="11258" max="11259" width="18.28515625" style="1" customWidth="1"/>
    <col min="11260" max="11261" width="9.140625" style="1"/>
    <col min="11262" max="11263" width="18.28515625" style="1" customWidth="1"/>
    <col min="11264" max="11265" width="0" style="1" hidden="1" customWidth="1"/>
    <col min="11266" max="11484" width="9.140625" style="1"/>
    <col min="11485" max="11485" width="49.85546875" style="1" customWidth="1"/>
    <col min="11486" max="11486" width="0" style="1" hidden="1" customWidth="1"/>
    <col min="11487" max="11487" width="18.28515625" style="1" customWidth="1"/>
    <col min="11488" max="11488" width="20.42578125" style="1" customWidth="1"/>
    <col min="11489" max="11491" width="18.28515625" style="1" customWidth="1"/>
    <col min="11492" max="11493" width="9.140625" style="1"/>
    <col min="11494" max="11495" width="18.28515625" style="1" customWidth="1"/>
    <col min="11496" max="11498" width="0" style="1" hidden="1" customWidth="1"/>
    <col min="11499" max="11499" width="18.28515625" style="1" customWidth="1"/>
    <col min="11500" max="11500" width="20.42578125" style="1" customWidth="1"/>
    <col min="11501" max="11503" width="18.28515625" style="1" customWidth="1"/>
    <col min="11504" max="11505" width="9.140625" style="1"/>
    <col min="11506" max="11507" width="18.28515625" style="1" customWidth="1"/>
    <col min="11508" max="11510" width="0" style="1" hidden="1" customWidth="1"/>
    <col min="11511" max="11511" width="16.7109375" style="1" customWidth="1"/>
    <col min="11512" max="11512" width="20.42578125" style="1" customWidth="1"/>
    <col min="11513" max="11513" width="18" style="1" customWidth="1"/>
    <col min="11514" max="11515" width="18.28515625" style="1" customWidth="1"/>
    <col min="11516" max="11517" width="9.140625" style="1"/>
    <col min="11518" max="11519" width="18.28515625" style="1" customWidth="1"/>
    <col min="11520" max="11521" width="0" style="1" hidden="1" customWidth="1"/>
    <col min="11522" max="11740" width="9.140625" style="1"/>
    <col min="11741" max="11741" width="49.85546875" style="1" customWidth="1"/>
    <col min="11742" max="11742" width="0" style="1" hidden="1" customWidth="1"/>
    <col min="11743" max="11743" width="18.28515625" style="1" customWidth="1"/>
    <col min="11744" max="11744" width="20.42578125" style="1" customWidth="1"/>
    <col min="11745" max="11747" width="18.28515625" style="1" customWidth="1"/>
    <col min="11748" max="11749" width="9.140625" style="1"/>
    <col min="11750" max="11751" width="18.28515625" style="1" customWidth="1"/>
    <col min="11752" max="11754" width="0" style="1" hidden="1" customWidth="1"/>
    <col min="11755" max="11755" width="18.28515625" style="1" customWidth="1"/>
    <col min="11756" max="11756" width="20.42578125" style="1" customWidth="1"/>
    <col min="11757" max="11759" width="18.28515625" style="1" customWidth="1"/>
    <col min="11760" max="11761" width="9.140625" style="1"/>
    <col min="11762" max="11763" width="18.28515625" style="1" customWidth="1"/>
    <col min="11764" max="11766" width="0" style="1" hidden="1" customWidth="1"/>
    <col min="11767" max="11767" width="16.7109375" style="1" customWidth="1"/>
    <col min="11768" max="11768" width="20.42578125" style="1" customWidth="1"/>
    <col min="11769" max="11769" width="18" style="1" customWidth="1"/>
    <col min="11770" max="11771" width="18.28515625" style="1" customWidth="1"/>
    <col min="11772" max="11773" width="9.140625" style="1"/>
    <col min="11774" max="11775" width="18.28515625" style="1" customWidth="1"/>
    <col min="11776" max="11777" width="0" style="1" hidden="1" customWidth="1"/>
    <col min="11778" max="11996" width="9.140625" style="1"/>
    <col min="11997" max="11997" width="49.85546875" style="1" customWidth="1"/>
    <col min="11998" max="11998" width="0" style="1" hidden="1" customWidth="1"/>
    <col min="11999" max="11999" width="18.28515625" style="1" customWidth="1"/>
    <col min="12000" max="12000" width="20.42578125" style="1" customWidth="1"/>
    <col min="12001" max="12003" width="18.28515625" style="1" customWidth="1"/>
    <col min="12004" max="12005" width="9.140625" style="1"/>
    <col min="12006" max="12007" width="18.28515625" style="1" customWidth="1"/>
    <col min="12008" max="12010" width="0" style="1" hidden="1" customWidth="1"/>
    <col min="12011" max="12011" width="18.28515625" style="1" customWidth="1"/>
    <col min="12012" max="12012" width="20.42578125" style="1" customWidth="1"/>
    <col min="12013" max="12015" width="18.28515625" style="1" customWidth="1"/>
    <col min="12016" max="12017" width="9.140625" style="1"/>
    <col min="12018" max="12019" width="18.28515625" style="1" customWidth="1"/>
    <col min="12020" max="12022" width="0" style="1" hidden="1" customWidth="1"/>
    <col min="12023" max="12023" width="16.7109375" style="1" customWidth="1"/>
    <col min="12024" max="12024" width="20.42578125" style="1" customWidth="1"/>
    <col min="12025" max="12025" width="18" style="1" customWidth="1"/>
    <col min="12026" max="12027" width="18.28515625" style="1" customWidth="1"/>
    <col min="12028" max="12029" width="9.140625" style="1"/>
    <col min="12030" max="12031" width="18.28515625" style="1" customWidth="1"/>
    <col min="12032" max="12033" width="0" style="1" hidden="1" customWidth="1"/>
    <col min="12034" max="12252" width="9.140625" style="1"/>
    <col min="12253" max="12253" width="49.85546875" style="1" customWidth="1"/>
    <col min="12254" max="12254" width="0" style="1" hidden="1" customWidth="1"/>
    <col min="12255" max="12255" width="18.28515625" style="1" customWidth="1"/>
    <col min="12256" max="12256" width="20.42578125" style="1" customWidth="1"/>
    <col min="12257" max="12259" width="18.28515625" style="1" customWidth="1"/>
    <col min="12260" max="12261" width="9.140625" style="1"/>
    <col min="12262" max="12263" width="18.28515625" style="1" customWidth="1"/>
    <col min="12264" max="12266" width="0" style="1" hidden="1" customWidth="1"/>
    <col min="12267" max="12267" width="18.28515625" style="1" customWidth="1"/>
    <col min="12268" max="12268" width="20.42578125" style="1" customWidth="1"/>
    <col min="12269" max="12271" width="18.28515625" style="1" customWidth="1"/>
    <col min="12272" max="12273" width="9.140625" style="1"/>
    <col min="12274" max="12275" width="18.28515625" style="1" customWidth="1"/>
    <col min="12276" max="12278" width="0" style="1" hidden="1" customWidth="1"/>
    <col min="12279" max="12279" width="16.7109375" style="1" customWidth="1"/>
    <col min="12280" max="12280" width="20.42578125" style="1" customWidth="1"/>
    <col min="12281" max="12281" width="18" style="1" customWidth="1"/>
    <col min="12282" max="12283" width="18.28515625" style="1" customWidth="1"/>
    <col min="12284" max="12285" width="9.140625" style="1"/>
    <col min="12286" max="12287" width="18.28515625" style="1" customWidth="1"/>
    <col min="12288" max="12289" width="0" style="1" hidden="1" customWidth="1"/>
    <col min="12290" max="12508" width="9.140625" style="1"/>
    <col min="12509" max="12509" width="49.85546875" style="1" customWidth="1"/>
    <col min="12510" max="12510" width="0" style="1" hidden="1" customWidth="1"/>
    <col min="12511" max="12511" width="18.28515625" style="1" customWidth="1"/>
    <col min="12512" max="12512" width="20.42578125" style="1" customWidth="1"/>
    <col min="12513" max="12515" width="18.28515625" style="1" customWidth="1"/>
    <col min="12516" max="12517" width="9.140625" style="1"/>
    <col min="12518" max="12519" width="18.28515625" style="1" customWidth="1"/>
    <col min="12520" max="12522" width="0" style="1" hidden="1" customWidth="1"/>
    <col min="12523" max="12523" width="18.28515625" style="1" customWidth="1"/>
    <col min="12524" max="12524" width="20.42578125" style="1" customWidth="1"/>
    <col min="12525" max="12527" width="18.28515625" style="1" customWidth="1"/>
    <col min="12528" max="12529" width="9.140625" style="1"/>
    <col min="12530" max="12531" width="18.28515625" style="1" customWidth="1"/>
    <col min="12532" max="12534" width="0" style="1" hidden="1" customWidth="1"/>
    <col min="12535" max="12535" width="16.7109375" style="1" customWidth="1"/>
    <col min="12536" max="12536" width="20.42578125" style="1" customWidth="1"/>
    <col min="12537" max="12537" width="18" style="1" customWidth="1"/>
    <col min="12538" max="12539" width="18.28515625" style="1" customWidth="1"/>
    <col min="12540" max="12541" width="9.140625" style="1"/>
    <col min="12542" max="12543" width="18.28515625" style="1" customWidth="1"/>
    <col min="12544" max="12545" width="0" style="1" hidden="1" customWidth="1"/>
    <col min="12546" max="12764" width="9.140625" style="1"/>
    <col min="12765" max="12765" width="49.85546875" style="1" customWidth="1"/>
    <col min="12766" max="12766" width="0" style="1" hidden="1" customWidth="1"/>
    <col min="12767" max="12767" width="18.28515625" style="1" customWidth="1"/>
    <col min="12768" max="12768" width="20.42578125" style="1" customWidth="1"/>
    <col min="12769" max="12771" width="18.28515625" style="1" customWidth="1"/>
    <col min="12772" max="12773" width="9.140625" style="1"/>
    <col min="12774" max="12775" width="18.28515625" style="1" customWidth="1"/>
    <col min="12776" max="12778" width="0" style="1" hidden="1" customWidth="1"/>
    <col min="12779" max="12779" width="18.28515625" style="1" customWidth="1"/>
    <col min="12780" max="12780" width="20.42578125" style="1" customWidth="1"/>
    <col min="12781" max="12783" width="18.28515625" style="1" customWidth="1"/>
    <col min="12784" max="12785" width="9.140625" style="1"/>
    <col min="12786" max="12787" width="18.28515625" style="1" customWidth="1"/>
    <col min="12788" max="12790" width="0" style="1" hidden="1" customWidth="1"/>
    <col min="12791" max="12791" width="16.7109375" style="1" customWidth="1"/>
    <col min="12792" max="12792" width="20.42578125" style="1" customWidth="1"/>
    <col min="12793" max="12793" width="18" style="1" customWidth="1"/>
    <col min="12794" max="12795" width="18.28515625" style="1" customWidth="1"/>
    <col min="12796" max="12797" width="9.140625" style="1"/>
    <col min="12798" max="12799" width="18.28515625" style="1" customWidth="1"/>
    <col min="12800" max="12801" width="0" style="1" hidden="1" customWidth="1"/>
    <col min="12802" max="13020" width="9.140625" style="1"/>
    <col min="13021" max="13021" width="49.85546875" style="1" customWidth="1"/>
    <col min="13022" max="13022" width="0" style="1" hidden="1" customWidth="1"/>
    <col min="13023" max="13023" width="18.28515625" style="1" customWidth="1"/>
    <col min="13024" max="13024" width="20.42578125" style="1" customWidth="1"/>
    <col min="13025" max="13027" width="18.28515625" style="1" customWidth="1"/>
    <col min="13028" max="13029" width="9.140625" style="1"/>
    <col min="13030" max="13031" width="18.28515625" style="1" customWidth="1"/>
    <col min="13032" max="13034" width="0" style="1" hidden="1" customWidth="1"/>
    <col min="13035" max="13035" width="18.28515625" style="1" customWidth="1"/>
    <col min="13036" max="13036" width="20.42578125" style="1" customWidth="1"/>
    <col min="13037" max="13039" width="18.28515625" style="1" customWidth="1"/>
    <col min="13040" max="13041" width="9.140625" style="1"/>
    <col min="13042" max="13043" width="18.28515625" style="1" customWidth="1"/>
    <col min="13044" max="13046" width="0" style="1" hidden="1" customWidth="1"/>
    <col min="13047" max="13047" width="16.7109375" style="1" customWidth="1"/>
    <col min="13048" max="13048" width="20.42578125" style="1" customWidth="1"/>
    <col min="13049" max="13049" width="18" style="1" customWidth="1"/>
    <col min="13050" max="13051" width="18.28515625" style="1" customWidth="1"/>
    <col min="13052" max="13053" width="9.140625" style="1"/>
    <col min="13054" max="13055" width="18.28515625" style="1" customWidth="1"/>
    <col min="13056" max="13057" width="0" style="1" hidden="1" customWidth="1"/>
    <col min="13058" max="13276" width="9.140625" style="1"/>
    <col min="13277" max="13277" width="49.85546875" style="1" customWidth="1"/>
    <col min="13278" max="13278" width="0" style="1" hidden="1" customWidth="1"/>
    <col min="13279" max="13279" width="18.28515625" style="1" customWidth="1"/>
    <col min="13280" max="13280" width="20.42578125" style="1" customWidth="1"/>
    <col min="13281" max="13283" width="18.28515625" style="1" customWidth="1"/>
    <col min="13284" max="13285" width="9.140625" style="1"/>
    <col min="13286" max="13287" width="18.28515625" style="1" customWidth="1"/>
    <col min="13288" max="13290" width="0" style="1" hidden="1" customWidth="1"/>
    <col min="13291" max="13291" width="18.28515625" style="1" customWidth="1"/>
    <col min="13292" max="13292" width="20.42578125" style="1" customWidth="1"/>
    <col min="13293" max="13295" width="18.28515625" style="1" customWidth="1"/>
    <col min="13296" max="13297" width="9.140625" style="1"/>
    <col min="13298" max="13299" width="18.28515625" style="1" customWidth="1"/>
    <col min="13300" max="13302" width="0" style="1" hidden="1" customWidth="1"/>
    <col min="13303" max="13303" width="16.7109375" style="1" customWidth="1"/>
    <col min="13304" max="13304" width="20.42578125" style="1" customWidth="1"/>
    <col min="13305" max="13305" width="18" style="1" customWidth="1"/>
    <col min="13306" max="13307" width="18.28515625" style="1" customWidth="1"/>
    <col min="13308" max="13309" width="9.140625" style="1"/>
    <col min="13310" max="13311" width="18.28515625" style="1" customWidth="1"/>
    <col min="13312" max="13313" width="0" style="1" hidden="1" customWidth="1"/>
    <col min="13314" max="13532" width="9.140625" style="1"/>
    <col min="13533" max="13533" width="49.85546875" style="1" customWidth="1"/>
    <col min="13534" max="13534" width="0" style="1" hidden="1" customWidth="1"/>
    <col min="13535" max="13535" width="18.28515625" style="1" customWidth="1"/>
    <col min="13536" max="13536" width="20.42578125" style="1" customWidth="1"/>
    <col min="13537" max="13539" width="18.28515625" style="1" customWidth="1"/>
    <col min="13540" max="13541" width="9.140625" style="1"/>
    <col min="13542" max="13543" width="18.28515625" style="1" customWidth="1"/>
    <col min="13544" max="13546" width="0" style="1" hidden="1" customWidth="1"/>
    <col min="13547" max="13547" width="18.28515625" style="1" customWidth="1"/>
    <col min="13548" max="13548" width="20.42578125" style="1" customWidth="1"/>
    <col min="13549" max="13551" width="18.28515625" style="1" customWidth="1"/>
    <col min="13552" max="13553" width="9.140625" style="1"/>
    <col min="13554" max="13555" width="18.28515625" style="1" customWidth="1"/>
    <col min="13556" max="13558" width="0" style="1" hidden="1" customWidth="1"/>
    <col min="13559" max="13559" width="16.7109375" style="1" customWidth="1"/>
    <col min="13560" max="13560" width="20.42578125" style="1" customWidth="1"/>
    <col min="13561" max="13561" width="18" style="1" customWidth="1"/>
    <col min="13562" max="13563" width="18.28515625" style="1" customWidth="1"/>
    <col min="13564" max="13565" width="9.140625" style="1"/>
    <col min="13566" max="13567" width="18.28515625" style="1" customWidth="1"/>
    <col min="13568" max="13569" width="0" style="1" hidden="1" customWidth="1"/>
    <col min="13570" max="13788" width="9.140625" style="1"/>
    <col min="13789" max="13789" width="49.85546875" style="1" customWidth="1"/>
    <col min="13790" max="13790" width="0" style="1" hidden="1" customWidth="1"/>
    <col min="13791" max="13791" width="18.28515625" style="1" customWidth="1"/>
    <col min="13792" max="13792" width="20.42578125" style="1" customWidth="1"/>
    <col min="13793" max="13795" width="18.28515625" style="1" customWidth="1"/>
    <col min="13796" max="13797" width="9.140625" style="1"/>
    <col min="13798" max="13799" width="18.28515625" style="1" customWidth="1"/>
    <col min="13800" max="13802" width="0" style="1" hidden="1" customWidth="1"/>
    <col min="13803" max="13803" width="18.28515625" style="1" customWidth="1"/>
    <col min="13804" max="13804" width="20.42578125" style="1" customWidth="1"/>
    <col min="13805" max="13807" width="18.28515625" style="1" customWidth="1"/>
    <col min="13808" max="13809" width="9.140625" style="1"/>
    <col min="13810" max="13811" width="18.28515625" style="1" customWidth="1"/>
    <col min="13812" max="13814" width="0" style="1" hidden="1" customWidth="1"/>
    <col min="13815" max="13815" width="16.7109375" style="1" customWidth="1"/>
    <col min="13816" max="13816" width="20.42578125" style="1" customWidth="1"/>
    <col min="13817" max="13817" width="18" style="1" customWidth="1"/>
    <col min="13818" max="13819" width="18.28515625" style="1" customWidth="1"/>
    <col min="13820" max="13821" width="9.140625" style="1"/>
    <col min="13822" max="13823" width="18.28515625" style="1" customWidth="1"/>
    <col min="13824" max="13825" width="0" style="1" hidden="1" customWidth="1"/>
    <col min="13826" max="14044" width="9.140625" style="1"/>
    <col min="14045" max="14045" width="49.85546875" style="1" customWidth="1"/>
    <col min="14046" max="14046" width="0" style="1" hidden="1" customWidth="1"/>
    <col min="14047" max="14047" width="18.28515625" style="1" customWidth="1"/>
    <col min="14048" max="14048" width="20.42578125" style="1" customWidth="1"/>
    <col min="14049" max="14051" width="18.28515625" style="1" customWidth="1"/>
    <col min="14052" max="14053" width="9.140625" style="1"/>
    <col min="14054" max="14055" width="18.28515625" style="1" customWidth="1"/>
    <col min="14056" max="14058" width="0" style="1" hidden="1" customWidth="1"/>
    <col min="14059" max="14059" width="18.28515625" style="1" customWidth="1"/>
    <col min="14060" max="14060" width="20.42578125" style="1" customWidth="1"/>
    <col min="14061" max="14063" width="18.28515625" style="1" customWidth="1"/>
    <col min="14064" max="14065" width="9.140625" style="1"/>
    <col min="14066" max="14067" width="18.28515625" style="1" customWidth="1"/>
    <col min="14068" max="14070" width="0" style="1" hidden="1" customWidth="1"/>
    <col min="14071" max="14071" width="16.7109375" style="1" customWidth="1"/>
    <col min="14072" max="14072" width="20.42578125" style="1" customWidth="1"/>
    <col min="14073" max="14073" width="18" style="1" customWidth="1"/>
    <col min="14074" max="14075" width="18.28515625" style="1" customWidth="1"/>
    <col min="14076" max="14077" width="9.140625" style="1"/>
    <col min="14078" max="14079" width="18.28515625" style="1" customWidth="1"/>
    <col min="14080" max="14081" width="0" style="1" hidden="1" customWidth="1"/>
    <col min="14082" max="14300" width="9.140625" style="1"/>
    <col min="14301" max="14301" width="49.85546875" style="1" customWidth="1"/>
    <col min="14302" max="14302" width="0" style="1" hidden="1" customWidth="1"/>
    <col min="14303" max="14303" width="18.28515625" style="1" customWidth="1"/>
    <col min="14304" max="14304" width="20.42578125" style="1" customWidth="1"/>
    <col min="14305" max="14307" width="18.28515625" style="1" customWidth="1"/>
    <col min="14308" max="14309" width="9.140625" style="1"/>
    <col min="14310" max="14311" width="18.28515625" style="1" customWidth="1"/>
    <col min="14312" max="14314" width="0" style="1" hidden="1" customWidth="1"/>
    <col min="14315" max="14315" width="18.28515625" style="1" customWidth="1"/>
    <col min="14316" max="14316" width="20.42578125" style="1" customWidth="1"/>
    <col min="14317" max="14319" width="18.28515625" style="1" customWidth="1"/>
    <col min="14320" max="14321" width="9.140625" style="1"/>
    <col min="14322" max="14323" width="18.28515625" style="1" customWidth="1"/>
    <col min="14324" max="14326" width="0" style="1" hidden="1" customWidth="1"/>
    <col min="14327" max="14327" width="16.7109375" style="1" customWidth="1"/>
    <col min="14328" max="14328" width="20.42578125" style="1" customWidth="1"/>
    <col min="14329" max="14329" width="18" style="1" customWidth="1"/>
    <col min="14330" max="14331" width="18.28515625" style="1" customWidth="1"/>
    <col min="14332" max="14333" width="9.140625" style="1"/>
    <col min="14334" max="14335" width="18.28515625" style="1" customWidth="1"/>
    <col min="14336" max="14337" width="0" style="1" hidden="1" customWidth="1"/>
    <col min="14338" max="14556" width="9.140625" style="1"/>
    <col min="14557" max="14557" width="49.85546875" style="1" customWidth="1"/>
    <col min="14558" max="14558" width="0" style="1" hidden="1" customWidth="1"/>
    <col min="14559" max="14559" width="18.28515625" style="1" customWidth="1"/>
    <col min="14560" max="14560" width="20.42578125" style="1" customWidth="1"/>
    <col min="14561" max="14563" width="18.28515625" style="1" customWidth="1"/>
    <col min="14564" max="14565" width="9.140625" style="1"/>
    <col min="14566" max="14567" width="18.28515625" style="1" customWidth="1"/>
    <col min="14568" max="14570" width="0" style="1" hidden="1" customWidth="1"/>
    <col min="14571" max="14571" width="18.28515625" style="1" customWidth="1"/>
    <col min="14572" max="14572" width="20.42578125" style="1" customWidth="1"/>
    <col min="14573" max="14575" width="18.28515625" style="1" customWidth="1"/>
    <col min="14576" max="14577" width="9.140625" style="1"/>
    <col min="14578" max="14579" width="18.28515625" style="1" customWidth="1"/>
    <col min="14580" max="14582" width="0" style="1" hidden="1" customWidth="1"/>
    <col min="14583" max="14583" width="16.7109375" style="1" customWidth="1"/>
    <col min="14584" max="14584" width="20.42578125" style="1" customWidth="1"/>
    <col min="14585" max="14585" width="18" style="1" customWidth="1"/>
    <col min="14586" max="14587" width="18.28515625" style="1" customWidth="1"/>
    <col min="14588" max="14589" width="9.140625" style="1"/>
    <col min="14590" max="14591" width="18.28515625" style="1" customWidth="1"/>
    <col min="14592" max="14593" width="0" style="1" hidden="1" customWidth="1"/>
    <col min="14594" max="14812" width="9.140625" style="1"/>
    <col min="14813" max="14813" width="49.85546875" style="1" customWidth="1"/>
    <col min="14814" max="14814" width="0" style="1" hidden="1" customWidth="1"/>
    <col min="14815" max="14815" width="18.28515625" style="1" customWidth="1"/>
    <col min="14816" max="14816" width="20.42578125" style="1" customWidth="1"/>
    <col min="14817" max="14819" width="18.28515625" style="1" customWidth="1"/>
    <col min="14820" max="14821" width="9.140625" style="1"/>
    <col min="14822" max="14823" width="18.28515625" style="1" customWidth="1"/>
    <col min="14824" max="14826" width="0" style="1" hidden="1" customWidth="1"/>
    <col min="14827" max="14827" width="18.28515625" style="1" customWidth="1"/>
    <col min="14828" max="14828" width="20.42578125" style="1" customWidth="1"/>
    <col min="14829" max="14831" width="18.28515625" style="1" customWidth="1"/>
    <col min="14832" max="14833" width="9.140625" style="1"/>
    <col min="14834" max="14835" width="18.28515625" style="1" customWidth="1"/>
    <col min="14836" max="14838" width="0" style="1" hidden="1" customWidth="1"/>
    <col min="14839" max="14839" width="16.7109375" style="1" customWidth="1"/>
    <col min="14840" max="14840" width="20.42578125" style="1" customWidth="1"/>
    <col min="14841" max="14841" width="18" style="1" customWidth="1"/>
    <col min="14842" max="14843" width="18.28515625" style="1" customWidth="1"/>
    <col min="14844" max="14845" width="9.140625" style="1"/>
    <col min="14846" max="14847" width="18.28515625" style="1" customWidth="1"/>
    <col min="14848" max="14849" width="0" style="1" hidden="1" customWidth="1"/>
    <col min="14850" max="15068" width="9.140625" style="1"/>
    <col min="15069" max="15069" width="49.85546875" style="1" customWidth="1"/>
    <col min="15070" max="15070" width="0" style="1" hidden="1" customWidth="1"/>
    <col min="15071" max="15071" width="18.28515625" style="1" customWidth="1"/>
    <col min="15072" max="15072" width="20.42578125" style="1" customWidth="1"/>
    <col min="15073" max="15075" width="18.28515625" style="1" customWidth="1"/>
    <col min="15076" max="15077" width="9.140625" style="1"/>
    <col min="15078" max="15079" width="18.28515625" style="1" customWidth="1"/>
    <col min="15080" max="15082" width="0" style="1" hidden="1" customWidth="1"/>
    <col min="15083" max="15083" width="18.28515625" style="1" customWidth="1"/>
    <col min="15084" max="15084" width="20.42578125" style="1" customWidth="1"/>
    <col min="15085" max="15087" width="18.28515625" style="1" customWidth="1"/>
    <col min="15088" max="15089" width="9.140625" style="1"/>
    <col min="15090" max="15091" width="18.28515625" style="1" customWidth="1"/>
    <col min="15092" max="15094" width="0" style="1" hidden="1" customWidth="1"/>
    <col min="15095" max="15095" width="16.7109375" style="1" customWidth="1"/>
    <col min="15096" max="15096" width="20.42578125" style="1" customWidth="1"/>
    <col min="15097" max="15097" width="18" style="1" customWidth="1"/>
    <col min="15098" max="15099" width="18.28515625" style="1" customWidth="1"/>
    <col min="15100" max="15101" width="9.140625" style="1"/>
    <col min="15102" max="15103" width="18.28515625" style="1" customWidth="1"/>
    <col min="15104" max="15105" width="0" style="1" hidden="1" customWidth="1"/>
    <col min="15106" max="15324" width="9.140625" style="1"/>
    <col min="15325" max="15325" width="49.85546875" style="1" customWidth="1"/>
    <col min="15326" max="15326" width="0" style="1" hidden="1" customWidth="1"/>
    <col min="15327" max="15327" width="18.28515625" style="1" customWidth="1"/>
    <col min="15328" max="15328" width="20.42578125" style="1" customWidth="1"/>
    <col min="15329" max="15331" width="18.28515625" style="1" customWidth="1"/>
    <col min="15332" max="15333" width="9.140625" style="1"/>
    <col min="15334" max="15335" width="18.28515625" style="1" customWidth="1"/>
    <col min="15336" max="15338" width="0" style="1" hidden="1" customWidth="1"/>
    <col min="15339" max="15339" width="18.28515625" style="1" customWidth="1"/>
    <col min="15340" max="15340" width="20.42578125" style="1" customWidth="1"/>
    <col min="15341" max="15343" width="18.28515625" style="1" customWidth="1"/>
    <col min="15344" max="15345" width="9.140625" style="1"/>
    <col min="15346" max="15347" width="18.28515625" style="1" customWidth="1"/>
    <col min="15348" max="15350" width="0" style="1" hidden="1" customWidth="1"/>
    <col min="15351" max="15351" width="16.7109375" style="1" customWidth="1"/>
    <col min="15352" max="15352" width="20.42578125" style="1" customWidth="1"/>
    <col min="15353" max="15353" width="18" style="1" customWidth="1"/>
    <col min="15354" max="15355" width="18.28515625" style="1" customWidth="1"/>
    <col min="15356" max="15357" width="9.140625" style="1"/>
    <col min="15358" max="15359" width="18.28515625" style="1" customWidth="1"/>
    <col min="15360" max="15361" width="0" style="1" hidden="1" customWidth="1"/>
    <col min="15362" max="15580" width="9.140625" style="1"/>
    <col min="15581" max="15581" width="49.85546875" style="1" customWidth="1"/>
    <col min="15582" max="15582" width="0" style="1" hidden="1" customWidth="1"/>
    <col min="15583" max="15583" width="18.28515625" style="1" customWidth="1"/>
    <col min="15584" max="15584" width="20.42578125" style="1" customWidth="1"/>
    <col min="15585" max="15587" width="18.28515625" style="1" customWidth="1"/>
    <col min="15588" max="15589" width="9.140625" style="1"/>
    <col min="15590" max="15591" width="18.28515625" style="1" customWidth="1"/>
    <col min="15592" max="15594" width="0" style="1" hidden="1" customWidth="1"/>
    <col min="15595" max="15595" width="18.28515625" style="1" customWidth="1"/>
    <col min="15596" max="15596" width="20.42578125" style="1" customWidth="1"/>
    <col min="15597" max="15599" width="18.28515625" style="1" customWidth="1"/>
    <col min="15600" max="15601" width="9.140625" style="1"/>
    <col min="15602" max="15603" width="18.28515625" style="1" customWidth="1"/>
    <col min="15604" max="15606" width="0" style="1" hidden="1" customWidth="1"/>
    <col min="15607" max="15607" width="16.7109375" style="1" customWidth="1"/>
    <col min="15608" max="15608" width="20.42578125" style="1" customWidth="1"/>
    <col min="15609" max="15609" width="18" style="1" customWidth="1"/>
    <col min="15610" max="15611" width="18.28515625" style="1" customWidth="1"/>
    <col min="15612" max="15613" width="9.140625" style="1"/>
    <col min="15614" max="15615" width="18.28515625" style="1" customWidth="1"/>
    <col min="15616" max="15617" width="0" style="1" hidden="1" customWidth="1"/>
    <col min="15618" max="15836" width="9.140625" style="1"/>
    <col min="15837" max="15837" width="49.85546875" style="1" customWidth="1"/>
    <col min="15838" max="15838" width="0" style="1" hidden="1" customWidth="1"/>
    <col min="15839" max="15839" width="18.28515625" style="1" customWidth="1"/>
    <col min="15840" max="15840" width="20.42578125" style="1" customWidth="1"/>
    <col min="15841" max="15843" width="18.28515625" style="1" customWidth="1"/>
    <col min="15844" max="15845" width="9.140625" style="1"/>
    <col min="15846" max="15847" width="18.28515625" style="1" customWidth="1"/>
    <col min="15848" max="15850" width="0" style="1" hidden="1" customWidth="1"/>
    <col min="15851" max="15851" width="18.28515625" style="1" customWidth="1"/>
    <col min="15852" max="15852" width="20.42578125" style="1" customWidth="1"/>
    <col min="15853" max="15855" width="18.28515625" style="1" customWidth="1"/>
    <col min="15856" max="15857" width="9.140625" style="1"/>
    <col min="15858" max="15859" width="18.28515625" style="1" customWidth="1"/>
    <col min="15860" max="15862" width="0" style="1" hidden="1" customWidth="1"/>
    <col min="15863" max="15863" width="16.7109375" style="1" customWidth="1"/>
    <col min="15864" max="15864" width="20.42578125" style="1" customWidth="1"/>
    <col min="15865" max="15865" width="18" style="1" customWidth="1"/>
    <col min="15866" max="15867" width="18.28515625" style="1" customWidth="1"/>
    <col min="15868" max="15869" width="9.140625" style="1"/>
    <col min="15870" max="15871" width="18.28515625" style="1" customWidth="1"/>
    <col min="15872" max="15873" width="0" style="1" hidden="1" customWidth="1"/>
    <col min="15874" max="16092" width="9.140625" style="1"/>
    <col min="16093" max="16093" width="49.85546875" style="1" customWidth="1"/>
    <col min="16094" max="16094" width="0" style="1" hidden="1" customWidth="1"/>
    <col min="16095" max="16095" width="18.28515625" style="1" customWidth="1"/>
    <col min="16096" max="16096" width="20.42578125" style="1" customWidth="1"/>
    <col min="16097" max="16099" width="18.28515625" style="1" customWidth="1"/>
    <col min="16100" max="16101" width="9.140625" style="1"/>
    <col min="16102" max="16103" width="18.28515625" style="1" customWidth="1"/>
    <col min="16104" max="16106" width="0" style="1" hidden="1" customWidth="1"/>
    <col min="16107" max="16107" width="18.28515625" style="1" customWidth="1"/>
    <col min="16108" max="16108" width="20.42578125" style="1" customWidth="1"/>
    <col min="16109" max="16111" width="18.28515625" style="1" customWidth="1"/>
    <col min="16112" max="16113" width="9.140625" style="1"/>
    <col min="16114" max="16115" width="18.28515625" style="1" customWidth="1"/>
    <col min="16116" max="16118" width="0" style="1" hidden="1" customWidth="1"/>
    <col min="16119" max="16119" width="16.7109375" style="1" customWidth="1"/>
    <col min="16120" max="16120" width="20.42578125" style="1" customWidth="1"/>
    <col min="16121" max="16121" width="18" style="1" customWidth="1"/>
    <col min="16122" max="16123" width="18.28515625" style="1" customWidth="1"/>
    <col min="16124" max="16125" width="9.140625" style="1"/>
    <col min="16126" max="16127" width="18.28515625" style="1" customWidth="1"/>
    <col min="16128" max="16129" width="0" style="1" hidden="1" customWidth="1"/>
    <col min="16130" max="16384" width="9.140625" style="1"/>
  </cols>
  <sheetData>
    <row r="1" spans="1:5">
      <c r="A1" s="2" t="s">
        <v>0</v>
      </c>
      <c r="B1" s="2"/>
      <c r="C1" s="2"/>
      <c r="D1" s="2"/>
      <c r="E1" s="2"/>
    </row>
    <row r="2" spans="1:5">
      <c r="A2" s="2" t="s">
        <v>1</v>
      </c>
      <c r="B2" s="2"/>
      <c r="C2" s="2"/>
      <c r="D2" s="2"/>
      <c r="E2" s="2"/>
    </row>
    <row r="3" spans="1:5">
      <c r="E3" s="3" t="s">
        <v>2</v>
      </c>
    </row>
    <row r="4" spans="1:5" s="5" customFormat="1" ht="29.25" customHeight="1">
      <c r="A4" s="4" t="s">
        <v>3</v>
      </c>
      <c r="B4" s="4" t="s">
        <v>4</v>
      </c>
      <c r="C4" s="4" t="s">
        <v>5</v>
      </c>
      <c r="D4" s="4"/>
      <c r="E4" s="4"/>
    </row>
    <row r="5" spans="1:5" s="5" customFormat="1" ht="90" customHeight="1">
      <c r="A5" s="4"/>
      <c r="B5" s="4"/>
      <c r="C5" s="6" t="s">
        <v>6</v>
      </c>
      <c r="D5" s="6" t="s">
        <v>7</v>
      </c>
      <c r="E5" s="6" t="s">
        <v>8</v>
      </c>
    </row>
    <row r="6" spans="1:5" s="9" customFormat="1" ht="48" customHeight="1">
      <c r="A6" s="7" t="s">
        <v>9</v>
      </c>
      <c r="B6" s="7" t="s">
        <v>10</v>
      </c>
      <c r="C6" s="8">
        <f>C7+C8+C9+C10+C11+C12+C13+C14+C17+C18+C19</f>
        <v>13.639999999999997</v>
      </c>
      <c r="D6" s="8">
        <f>D7+D8+D9+D10+D11+D12+D13+D14+D17+D18+D19</f>
        <v>17.739999999999998</v>
      </c>
      <c r="E6" s="8">
        <f>E7+E8+E9+E10+E11+E12+E13+E14+E17+E18+E19</f>
        <v>18.669999999999998</v>
      </c>
    </row>
    <row r="7" spans="1:5" s="9" customFormat="1" ht="48" customHeight="1">
      <c r="A7" s="7" t="s">
        <v>11</v>
      </c>
      <c r="B7" s="10" t="s">
        <v>12</v>
      </c>
      <c r="C7" s="8">
        <v>0.72</v>
      </c>
      <c r="D7" s="8">
        <v>0.72</v>
      </c>
      <c r="E7" s="8">
        <v>0.72</v>
      </c>
    </row>
    <row r="8" spans="1:5" s="9" customFormat="1" ht="48" customHeight="1">
      <c r="A8" s="7" t="s">
        <v>13</v>
      </c>
      <c r="B8" s="10" t="s">
        <v>14</v>
      </c>
      <c r="C8" s="8">
        <v>2.8</v>
      </c>
      <c r="D8" s="8">
        <v>3.37</v>
      </c>
      <c r="E8" s="8">
        <v>4.05</v>
      </c>
    </row>
    <row r="9" spans="1:5" s="9" customFormat="1" ht="48" customHeight="1">
      <c r="A9" s="7" t="s">
        <v>15</v>
      </c>
      <c r="B9" s="10" t="s">
        <v>16</v>
      </c>
      <c r="C9" s="8">
        <v>0.67</v>
      </c>
      <c r="D9" s="8">
        <v>0.67</v>
      </c>
      <c r="E9" s="8">
        <v>0.67</v>
      </c>
    </row>
    <row r="10" spans="1:5" s="9" customFormat="1" ht="48" customHeight="1">
      <c r="A10" s="7" t="s">
        <v>17</v>
      </c>
      <c r="B10" s="10" t="s">
        <v>18</v>
      </c>
      <c r="C10" s="8">
        <v>2.02</v>
      </c>
      <c r="D10" s="8">
        <v>2.13</v>
      </c>
      <c r="E10" s="8">
        <v>2.1</v>
      </c>
    </row>
    <row r="11" spans="1:5" s="9" customFormat="1" ht="48" customHeight="1">
      <c r="A11" s="7" t="s">
        <v>19</v>
      </c>
      <c r="B11" s="10" t="s">
        <v>20</v>
      </c>
      <c r="C11" s="8">
        <v>1.91</v>
      </c>
      <c r="D11" s="8">
        <v>2.4300000000000002</v>
      </c>
      <c r="E11" s="8">
        <v>2.92</v>
      </c>
    </row>
    <row r="12" spans="1:5" s="9" customFormat="1" ht="48" customHeight="1">
      <c r="A12" s="7" t="s">
        <v>21</v>
      </c>
      <c r="B12" s="10" t="s">
        <v>22</v>
      </c>
      <c r="C12" s="8">
        <v>2.37</v>
      </c>
      <c r="D12" s="8">
        <v>2.2999999999999998</v>
      </c>
      <c r="E12" s="8">
        <v>2.77</v>
      </c>
    </row>
    <row r="13" spans="1:5" s="9" customFormat="1" ht="48" customHeight="1">
      <c r="A13" s="7" t="s">
        <v>23</v>
      </c>
      <c r="B13" s="10" t="s">
        <v>24</v>
      </c>
      <c r="C13" s="8">
        <v>0.04</v>
      </c>
      <c r="D13" s="8">
        <v>0.04</v>
      </c>
      <c r="E13" s="8">
        <v>0.04</v>
      </c>
    </row>
    <row r="14" spans="1:5" s="9" customFormat="1" ht="48" customHeight="1">
      <c r="A14" s="7" t="s">
        <v>25</v>
      </c>
      <c r="B14" s="10" t="s">
        <v>26</v>
      </c>
      <c r="C14" s="8"/>
      <c r="D14" s="8">
        <f>D15+D16</f>
        <v>2.9699999999999998</v>
      </c>
      <c r="E14" s="11">
        <f>E15+E16</f>
        <v>2.2800000000000002</v>
      </c>
    </row>
    <row r="15" spans="1:5" s="9" customFormat="1" ht="21.75" customHeight="1">
      <c r="A15" s="7"/>
      <c r="B15" s="12" t="s">
        <v>27</v>
      </c>
      <c r="C15" s="8"/>
      <c r="D15" s="8">
        <v>1.88</v>
      </c>
      <c r="E15" s="8">
        <v>1.26</v>
      </c>
    </row>
    <row r="16" spans="1:5" s="9" customFormat="1" ht="21.75" customHeight="1">
      <c r="A16" s="7"/>
      <c r="B16" s="12" t="s">
        <v>28</v>
      </c>
      <c r="C16" s="8"/>
      <c r="D16" s="8">
        <v>1.0900000000000001</v>
      </c>
      <c r="E16" s="8">
        <v>1.02</v>
      </c>
    </row>
    <row r="17" spans="1:7" s="9" customFormat="1" ht="48" customHeight="1">
      <c r="A17" s="7" t="s">
        <v>29</v>
      </c>
      <c r="B17" s="10" t="s">
        <v>30</v>
      </c>
      <c r="C17" s="8">
        <v>0.52</v>
      </c>
      <c r="D17" s="8">
        <v>0.52</v>
      </c>
      <c r="E17" s="8">
        <v>0.53</v>
      </c>
    </row>
    <row r="18" spans="1:7" s="9" customFormat="1" ht="48" customHeight="1">
      <c r="A18" s="7" t="s">
        <v>31</v>
      </c>
      <c r="B18" s="10" t="s">
        <v>32</v>
      </c>
      <c r="C18" s="8">
        <v>1.59</v>
      </c>
      <c r="D18" s="8">
        <v>1.59</v>
      </c>
      <c r="E18" s="8">
        <v>1.59</v>
      </c>
    </row>
    <row r="19" spans="1:7" s="9" customFormat="1" ht="50.25" customHeight="1">
      <c r="A19" s="7" t="s">
        <v>33</v>
      </c>
      <c r="B19" s="10" t="s">
        <v>34</v>
      </c>
      <c r="C19" s="8">
        <v>1</v>
      </c>
      <c r="D19" s="8">
        <v>1</v>
      </c>
      <c r="E19" s="8">
        <v>1</v>
      </c>
      <c r="F19" s="13"/>
      <c r="G19" s="13"/>
    </row>
    <row r="20" spans="1:7" s="9" customFormat="1" ht="48" customHeight="1">
      <c r="A20" s="7" t="s">
        <v>35</v>
      </c>
      <c r="B20" s="10" t="s">
        <v>36</v>
      </c>
      <c r="C20" s="8">
        <v>0.84</v>
      </c>
      <c r="D20" s="8">
        <v>0.84</v>
      </c>
      <c r="E20" s="8">
        <v>0.84</v>
      </c>
      <c r="F20" s="13"/>
      <c r="G20" s="13"/>
    </row>
    <row r="21" spans="1:7">
      <c r="A21" s="14" t="s">
        <v>37</v>
      </c>
      <c r="B21" s="14"/>
      <c r="C21" s="14"/>
      <c r="D21" s="14"/>
      <c r="E21" s="14"/>
    </row>
  </sheetData>
  <mergeCells count="6">
    <mergeCell ref="A1:E1"/>
    <mergeCell ref="A2:E2"/>
    <mergeCell ref="A4:A5"/>
    <mergeCell ref="B4:B5"/>
    <mergeCell ref="C4:E4"/>
    <mergeCell ref="A21:E21"/>
  </mergeCells>
  <pageMargins left="0.70866141732283472" right="0.31496062992125984" top="0.74803149606299213" bottom="0.74803149606299213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edudnik</dc:creator>
  <cp:lastModifiedBy>edudnik</cp:lastModifiedBy>
  <dcterms:created xsi:type="dcterms:W3CDTF">2012-12-24T07:35:09Z</dcterms:created>
  <dcterms:modified xsi:type="dcterms:W3CDTF">2012-12-24T07:50:40Z</dcterms:modified>
</cp:coreProperties>
</file>